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35" windowWidth="13995" windowHeight="9210" activeTab="0"/>
  </bookViews>
  <sheets>
    <sheet name="BMX-DC Meldung Kornwestheim" sheetId="1" r:id="rId1"/>
  </sheets>
  <externalReferences>
    <externalReference r:id="rId4"/>
    <externalReference r:id="rId5"/>
  </externalReferences>
  <definedNames>
    <definedName name="_xlnm.Print_Area" localSheetId="0">'BMX-DC Meldung Kornwestheim'!$A$11:$F$206</definedName>
    <definedName name="verbaende">'[1]Verbände'!$B$1:$B$14</definedName>
    <definedName name="vereine">'[2]Vereine'!$B$1:$B$44</definedName>
  </definedNames>
  <calcPr fullCalcOnLoad="1"/>
</workbook>
</file>

<file path=xl/sharedStrings.xml><?xml version="1.0" encoding="utf-8"?>
<sst xmlns="http://schemas.openxmlformats.org/spreadsheetml/2006/main" count="1174" uniqueCount="649">
  <si>
    <t>20Z, U 9, weiblich</t>
  </si>
  <si>
    <t>20Z, U 9, männlich</t>
  </si>
  <si>
    <t>20Z, U 11, weiblich</t>
  </si>
  <si>
    <t>20Z, U 11, männlich</t>
  </si>
  <si>
    <t>20Z, U 13, weiblich</t>
  </si>
  <si>
    <t>20Z, U 13, männlich</t>
  </si>
  <si>
    <t>20Z, Männer 17-29</t>
  </si>
  <si>
    <t>Felix</t>
  </si>
  <si>
    <t>Tobias</t>
  </si>
  <si>
    <t>20Z, Männer 40+</t>
  </si>
  <si>
    <t>20Z, Männer 30-39</t>
  </si>
  <si>
    <t>Schmidt</t>
  </si>
  <si>
    <t>GER 20021030</t>
  </si>
  <si>
    <t>01</t>
  </si>
  <si>
    <t>Lange</t>
  </si>
  <si>
    <t>Franz</t>
  </si>
  <si>
    <t>FAST-Zweirad-Haus e.V.</t>
  </si>
  <si>
    <t>GER 20020323</t>
  </si>
  <si>
    <t>2</t>
  </si>
  <si>
    <t>Max</t>
  </si>
  <si>
    <t>Nick</t>
  </si>
  <si>
    <t>Conrad</t>
  </si>
  <si>
    <t>GER 19830126</t>
  </si>
  <si>
    <t>03</t>
  </si>
  <si>
    <t>Kurowski</t>
  </si>
  <si>
    <t>Paul</t>
  </si>
  <si>
    <t>GER 20000728</t>
  </si>
  <si>
    <t>7</t>
  </si>
  <si>
    <t>Mike</t>
  </si>
  <si>
    <t>Jäschke</t>
  </si>
  <si>
    <t>Marc</t>
  </si>
  <si>
    <t>RG Hamburg</t>
  </si>
  <si>
    <t>GER 19910705</t>
  </si>
  <si>
    <t>Thomas</t>
  </si>
  <si>
    <t>Blumenhagen</t>
  </si>
  <si>
    <t>Oke</t>
  </si>
  <si>
    <t>GER 19751001</t>
  </si>
  <si>
    <t>06</t>
  </si>
  <si>
    <t>Michael</t>
  </si>
  <si>
    <t>Fabian</t>
  </si>
  <si>
    <t>52</t>
  </si>
  <si>
    <t>OCHS</t>
  </si>
  <si>
    <t>RSV Bühlertal</t>
  </si>
  <si>
    <t>51</t>
  </si>
  <si>
    <t>BROSS</t>
  </si>
  <si>
    <t>Lea</t>
  </si>
  <si>
    <t>3</t>
  </si>
  <si>
    <t>BROMMER</t>
  </si>
  <si>
    <t>Deria</t>
  </si>
  <si>
    <t>GRIESBACH</t>
  </si>
  <si>
    <t>Jonas</t>
  </si>
  <si>
    <t>9</t>
  </si>
  <si>
    <t>30</t>
  </si>
  <si>
    <t>Tim</t>
  </si>
  <si>
    <t>Sven</t>
  </si>
  <si>
    <t>18</t>
  </si>
  <si>
    <t>WECK</t>
  </si>
  <si>
    <t>Gerhard</t>
  </si>
  <si>
    <t>Marco</t>
  </si>
  <si>
    <t>Daniel</t>
  </si>
  <si>
    <t>GER 19840229</t>
  </si>
  <si>
    <t>RC Zugvogel Bielefeld</t>
  </si>
  <si>
    <t>Dennis</t>
  </si>
  <si>
    <t>GER 19780124</t>
  </si>
  <si>
    <t>Oliver</t>
  </si>
  <si>
    <t>Reupke</t>
  </si>
  <si>
    <t>Christian</t>
  </si>
  <si>
    <t>08</t>
  </si>
  <si>
    <t>Schreiber</t>
  </si>
  <si>
    <t>Nils</t>
  </si>
  <si>
    <t>GER 20040623</t>
  </si>
  <si>
    <t>Rabe</t>
  </si>
  <si>
    <t>Leon</t>
  </si>
  <si>
    <t>GER 20011001</t>
  </si>
  <si>
    <t>David</t>
  </si>
  <si>
    <t>Jan</t>
  </si>
  <si>
    <t>Huwendiek</t>
  </si>
  <si>
    <t>GER 20000425</t>
  </si>
  <si>
    <t>Marcel</t>
  </si>
  <si>
    <t>Tom</t>
  </si>
  <si>
    <t>GER 20020108</t>
  </si>
  <si>
    <t>Hofmann</t>
  </si>
  <si>
    <t>Robert</t>
  </si>
  <si>
    <t>Luca</t>
  </si>
  <si>
    <t>Gelhaus</t>
  </si>
  <si>
    <t>Maxie</t>
  </si>
  <si>
    <t>van Wichelen</t>
  </si>
  <si>
    <t>Sydney</t>
  </si>
  <si>
    <t>Christoph</t>
  </si>
  <si>
    <t>GER 19741112</t>
  </si>
  <si>
    <t>11</t>
  </si>
  <si>
    <t>Markus</t>
  </si>
  <si>
    <t>Greissinger</t>
  </si>
  <si>
    <t>Kai</t>
  </si>
  <si>
    <t>8</t>
  </si>
  <si>
    <t>12</t>
  </si>
  <si>
    <t>1</t>
  </si>
  <si>
    <t>Lienert</t>
  </si>
  <si>
    <t>Joachim</t>
  </si>
  <si>
    <t>GER 19690904</t>
  </si>
  <si>
    <t>6</t>
  </si>
  <si>
    <t>Frank</t>
  </si>
  <si>
    <t>Eric</t>
  </si>
  <si>
    <t>04</t>
  </si>
  <si>
    <t>Eisenschmidt</t>
  </si>
  <si>
    <t>Lucas</t>
  </si>
  <si>
    <t>GER 20020703</t>
  </si>
  <si>
    <t>Maximilian</t>
  </si>
  <si>
    <t>GER 20010116</t>
  </si>
  <si>
    <t>Marrek</t>
  </si>
  <si>
    <t>GER 20000211</t>
  </si>
  <si>
    <t>71</t>
  </si>
  <si>
    <t>Steven</t>
  </si>
  <si>
    <t>Klasse</t>
  </si>
  <si>
    <t>Startnr.</t>
  </si>
  <si>
    <t>Name</t>
  </si>
  <si>
    <t>Vorname</t>
  </si>
  <si>
    <t>Verein</t>
  </si>
  <si>
    <t>UCI - Code</t>
  </si>
  <si>
    <t>TSV Braunshardt</t>
  </si>
  <si>
    <t>Kevin</t>
  </si>
  <si>
    <t>Lutz</t>
  </si>
  <si>
    <t>GER 19800718</t>
  </si>
  <si>
    <t>5</t>
  </si>
  <si>
    <t>Vegesacker BMX Club e.V.</t>
  </si>
  <si>
    <t>GER 19700523</t>
  </si>
  <si>
    <t>40</t>
  </si>
  <si>
    <t>29</t>
  </si>
  <si>
    <t>Florian</t>
  </si>
  <si>
    <t>36</t>
  </si>
  <si>
    <t>Benjamin</t>
  </si>
  <si>
    <t>012</t>
  </si>
  <si>
    <t>Charlene</t>
  </si>
  <si>
    <t>GER 20000524</t>
  </si>
  <si>
    <t>Luna</t>
  </si>
  <si>
    <t>GER 20000323</t>
  </si>
  <si>
    <t>RSC Cottbus</t>
  </si>
  <si>
    <t>Aaron</t>
  </si>
  <si>
    <t>PAWLAK</t>
  </si>
  <si>
    <t>Henry</t>
  </si>
  <si>
    <t>GER 19680817</t>
  </si>
  <si>
    <t>Jenny</t>
  </si>
  <si>
    <t>GER 20040212</t>
  </si>
  <si>
    <t>BODE</t>
  </si>
  <si>
    <t>Cetin</t>
  </si>
  <si>
    <t>Marvin</t>
  </si>
  <si>
    <t>GER 20011114</t>
  </si>
  <si>
    <t>Lukas</t>
  </si>
  <si>
    <t>GER 20060105</t>
  </si>
  <si>
    <t>Sebastian</t>
  </si>
  <si>
    <t>Klaus</t>
  </si>
  <si>
    <t>MEISSNER</t>
  </si>
  <si>
    <t>Steffen</t>
  </si>
  <si>
    <t>GER 19800802</t>
  </si>
  <si>
    <t>RC 1950 Erlangen</t>
  </si>
  <si>
    <t>Cruiser, Senioren IV</t>
  </si>
  <si>
    <t>Kett</t>
  </si>
  <si>
    <t>GER 19740517</t>
  </si>
  <si>
    <t>RSV Esselbach</t>
  </si>
  <si>
    <t>Brunn</t>
  </si>
  <si>
    <t>SV-DJK Kolbermoor</t>
  </si>
  <si>
    <t>TuS Fürstenfeldbruck</t>
  </si>
  <si>
    <t>BMX-Team Weilheim</t>
  </si>
  <si>
    <t>ENDLEIN</t>
  </si>
  <si>
    <t>Andreas</t>
  </si>
  <si>
    <t>07</t>
  </si>
  <si>
    <t>KLAUSFELDER</t>
  </si>
  <si>
    <t>MEIER</t>
  </si>
  <si>
    <t>GER 19590626</t>
  </si>
  <si>
    <t>KÖHLER</t>
  </si>
  <si>
    <t>Karlheinz</t>
  </si>
  <si>
    <t>GER 19571009</t>
  </si>
  <si>
    <t>SCHUSTER</t>
  </si>
  <si>
    <t>Michel</t>
  </si>
  <si>
    <t>DUTSCHKE</t>
  </si>
  <si>
    <t>GER 20020110</t>
  </si>
  <si>
    <t>BOKELBERG</t>
  </si>
  <si>
    <t>GER 20010218</t>
  </si>
  <si>
    <t>GER 20010522</t>
  </si>
  <si>
    <t>Borrmann</t>
  </si>
  <si>
    <t>Yannick</t>
  </si>
  <si>
    <t>4</t>
  </si>
  <si>
    <t>Nico</t>
  </si>
  <si>
    <t>GER 19950804</t>
  </si>
  <si>
    <t>BRAUER</t>
  </si>
  <si>
    <t>GER 19950221</t>
  </si>
  <si>
    <t>GER 19911114</t>
  </si>
  <si>
    <t>Elias</t>
  </si>
  <si>
    <t>GER 19851031</t>
  </si>
  <si>
    <t>Günther</t>
  </si>
  <si>
    <t>Andre</t>
  </si>
  <si>
    <t>GER 19820601</t>
  </si>
  <si>
    <t xml:space="preserve">Rummel </t>
  </si>
  <si>
    <t>GER 19900725</t>
  </si>
  <si>
    <t>PONCETTE</t>
  </si>
  <si>
    <t>HASCHER</t>
  </si>
  <si>
    <t>GER 20000711</t>
  </si>
  <si>
    <t>02</t>
  </si>
  <si>
    <t>Christopher</t>
  </si>
  <si>
    <t>Martin</t>
  </si>
  <si>
    <t>53</t>
  </si>
  <si>
    <t>DARSOW</t>
  </si>
  <si>
    <t>Arne</t>
  </si>
  <si>
    <t>GER 20040912</t>
  </si>
  <si>
    <t>MAC Königsbrunn</t>
  </si>
  <si>
    <t>020</t>
  </si>
  <si>
    <t>65</t>
  </si>
  <si>
    <t>Robin</t>
  </si>
  <si>
    <t>013</t>
  </si>
  <si>
    <t>Beilhack</t>
  </si>
  <si>
    <t>56</t>
  </si>
  <si>
    <t>Lang</t>
  </si>
  <si>
    <t>RSG Olympiapark München</t>
  </si>
  <si>
    <t>GER 19690224</t>
  </si>
  <si>
    <t>13</t>
  </si>
  <si>
    <t>Jakob</t>
  </si>
  <si>
    <t>GER 19950511</t>
  </si>
  <si>
    <t>Julian</t>
  </si>
  <si>
    <t>17</t>
  </si>
  <si>
    <t>GER 19930826</t>
  </si>
  <si>
    <t>Carina</t>
  </si>
  <si>
    <t>GER 20011105</t>
  </si>
  <si>
    <t>Svenja</t>
  </si>
  <si>
    <t>GER 20010814</t>
  </si>
  <si>
    <t>Mara</t>
  </si>
  <si>
    <t>Sara Lina</t>
  </si>
  <si>
    <t>MSC Ingersheim</t>
  </si>
  <si>
    <t>Lisa</t>
  </si>
  <si>
    <t>Alina</t>
  </si>
  <si>
    <t>SZ Kornwestheim</t>
  </si>
  <si>
    <t>09</t>
  </si>
  <si>
    <t>TSV Betzingen</t>
  </si>
  <si>
    <t>Pavokovic</t>
  </si>
  <si>
    <t>Skizunft Kornwestheim</t>
  </si>
  <si>
    <t>Volz</t>
  </si>
  <si>
    <t>Franziska</t>
  </si>
  <si>
    <t>Brenzel</t>
  </si>
  <si>
    <t>Pascal</t>
  </si>
  <si>
    <t>GER 20020316</t>
  </si>
  <si>
    <t>14</t>
  </si>
  <si>
    <t>61</t>
  </si>
  <si>
    <t>Jannik</t>
  </si>
  <si>
    <t>GER 20021029</t>
  </si>
  <si>
    <t>32</t>
  </si>
  <si>
    <t>05</t>
  </si>
  <si>
    <t>Wucherer</t>
  </si>
  <si>
    <t>AMSC Welzheim</t>
  </si>
  <si>
    <t>Schill</t>
  </si>
  <si>
    <t>Weller</t>
  </si>
  <si>
    <t>Jörn</t>
  </si>
  <si>
    <t>Quenzer</t>
  </si>
  <si>
    <t>Philipp</t>
  </si>
  <si>
    <t>Patrick</t>
  </si>
  <si>
    <t>GER 19931202</t>
  </si>
  <si>
    <t>Nicklas</t>
  </si>
  <si>
    <t>GER 19830316</t>
  </si>
  <si>
    <t>Gido</t>
  </si>
  <si>
    <t>10</t>
  </si>
  <si>
    <t>Kerstin</t>
  </si>
  <si>
    <t>025</t>
  </si>
  <si>
    <t>16</t>
  </si>
  <si>
    <t>MSC Strudelbachtal</t>
  </si>
  <si>
    <t>GER 19560808</t>
  </si>
  <si>
    <t>Winter</t>
  </si>
  <si>
    <t>Walter</t>
  </si>
  <si>
    <t>Bodo</t>
  </si>
  <si>
    <t>60</t>
  </si>
  <si>
    <t>WTB</t>
  </si>
  <si>
    <t>NRW</t>
  </si>
  <si>
    <t>BRA</t>
  </si>
  <si>
    <t>BAD</t>
  </si>
  <si>
    <t>NDS</t>
  </si>
  <si>
    <t>BRE</t>
  </si>
  <si>
    <t>SAC</t>
  </si>
  <si>
    <t>Landesverband</t>
  </si>
  <si>
    <t>001</t>
  </si>
  <si>
    <t>Zacheo</t>
  </si>
  <si>
    <t>GER 19911118</t>
  </si>
  <si>
    <t>GER 19860423</t>
  </si>
  <si>
    <t>GER 19931117</t>
  </si>
  <si>
    <t>GER 19700214</t>
  </si>
  <si>
    <t>GER 19510828</t>
  </si>
  <si>
    <t>GER 19680912</t>
  </si>
  <si>
    <t>GER 20030214</t>
  </si>
  <si>
    <t>GER 20030503</t>
  </si>
  <si>
    <t>GER 20040608</t>
  </si>
  <si>
    <t>GER 20030211</t>
  </si>
  <si>
    <t>GER 20030127</t>
  </si>
  <si>
    <t>GER 20010307</t>
  </si>
  <si>
    <t>GER 20010621</t>
  </si>
  <si>
    <t>GER 20000822</t>
  </si>
  <si>
    <t>GER 20000309</t>
  </si>
  <si>
    <t>016</t>
  </si>
  <si>
    <t>Meldungen Deutscjhlandcup 2012</t>
  </si>
  <si>
    <t>59</t>
  </si>
  <si>
    <t>Schaarschmidt</t>
  </si>
  <si>
    <t>Noah</t>
  </si>
  <si>
    <t>GER 20050318</t>
  </si>
  <si>
    <t>Sauer</t>
  </si>
  <si>
    <t>73</t>
  </si>
  <si>
    <t>Schoenmaker</t>
  </si>
  <si>
    <t>GER 20010607</t>
  </si>
  <si>
    <t>Simon</t>
  </si>
  <si>
    <t>77</t>
  </si>
  <si>
    <t>78</t>
  </si>
  <si>
    <t>Esselbrügge</t>
  </si>
  <si>
    <t>Hanno</t>
  </si>
  <si>
    <t>GER 19861207</t>
  </si>
  <si>
    <t>Sieben</t>
  </si>
  <si>
    <t>Morhardt</t>
  </si>
  <si>
    <t>64</t>
  </si>
  <si>
    <t>Klampferer</t>
  </si>
  <si>
    <t>GER 19690731</t>
  </si>
  <si>
    <t>Weisse</t>
  </si>
  <si>
    <t>66</t>
  </si>
  <si>
    <t>BMX-Club Vechta</t>
  </si>
  <si>
    <t>GER20030120</t>
  </si>
  <si>
    <t>GER20031116</t>
  </si>
  <si>
    <t>GER20010409</t>
  </si>
  <si>
    <t xml:space="preserve">VfL Luhetal </t>
  </si>
  <si>
    <t>028</t>
  </si>
  <si>
    <t xml:space="preserve">Kania </t>
  </si>
  <si>
    <t>GER19730517</t>
  </si>
  <si>
    <t>54</t>
  </si>
  <si>
    <t>GER 19682012</t>
  </si>
  <si>
    <t>Vlasak</t>
  </si>
  <si>
    <t>Sascha</t>
  </si>
  <si>
    <t>55</t>
  </si>
  <si>
    <t>Jona</t>
  </si>
  <si>
    <t>GER 20040502</t>
  </si>
  <si>
    <t>Luka</t>
  </si>
  <si>
    <t>GER 20010131</t>
  </si>
  <si>
    <t>015</t>
  </si>
  <si>
    <t>Neumann</t>
  </si>
  <si>
    <t>Arno</t>
  </si>
  <si>
    <t>TV Lehe von1865 Bremerhaven</t>
  </si>
  <si>
    <t>GER 19720825</t>
  </si>
  <si>
    <t>57</t>
  </si>
  <si>
    <t>Waltemade</t>
  </si>
  <si>
    <t>Stein</t>
  </si>
  <si>
    <t>Duckhorn</t>
  </si>
  <si>
    <t>68</t>
  </si>
  <si>
    <t>MTB Team Herford e.V.</t>
  </si>
  <si>
    <t>GER 19711008</t>
  </si>
  <si>
    <t>HÜTTENHOF</t>
  </si>
  <si>
    <t>Willmsmeyer</t>
  </si>
  <si>
    <t>Hannes</t>
  </si>
  <si>
    <t>TSVE 1860 e.V.</t>
  </si>
  <si>
    <t>GER 19871223</t>
  </si>
  <si>
    <t>HEINRICH</t>
  </si>
  <si>
    <t>Joris</t>
  </si>
  <si>
    <t>GER 20030422</t>
  </si>
  <si>
    <t>19</t>
  </si>
  <si>
    <t>HEITLAND</t>
  </si>
  <si>
    <t>SCHREIBER</t>
  </si>
  <si>
    <t>MUES</t>
  </si>
  <si>
    <t>GER 20040930</t>
  </si>
  <si>
    <t>Lilly</t>
  </si>
  <si>
    <t>GER 20010510</t>
  </si>
  <si>
    <t>SAUTTER</t>
  </si>
  <si>
    <t>GER 19641116</t>
  </si>
  <si>
    <t>GER 19530514</t>
  </si>
  <si>
    <t>Holder</t>
  </si>
  <si>
    <t>Louis</t>
  </si>
  <si>
    <t>RSG Karlsruhe e.V.</t>
  </si>
  <si>
    <t>GER 20020605</t>
  </si>
  <si>
    <t>Heyl</t>
  </si>
  <si>
    <t>RSV Plessa 1995e.V.</t>
  </si>
  <si>
    <t>BMX-Club Schwedt</t>
  </si>
  <si>
    <t>76</t>
  </si>
  <si>
    <t>NEUBERT</t>
  </si>
  <si>
    <t>GER 20010316</t>
  </si>
  <si>
    <t>RISSE</t>
  </si>
  <si>
    <t>PAUST</t>
  </si>
  <si>
    <t>Julia</t>
  </si>
  <si>
    <t>Klawitter</t>
  </si>
  <si>
    <t>Emil</t>
  </si>
  <si>
    <t>BMX Team Weilheim</t>
  </si>
  <si>
    <t>GER20050613</t>
  </si>
  <si>
    <t>Kubicek</t>
  </si>
  <si>
    <t>Luca Noel</t>
  </si>
  <si>
    <t>RSG-Herzogenaurach</t>
  </si>
  <si>
    <t>GER 20050504</t>
  </si>
  <si>
    <t>Ondörtoglu</t>
  </si>
  <si>
    <t>Sami</t>
  </si>
  <si>
    <t>BMX Vereinigung e.V.</t>
  </si>
  <si>
    <t>GER 20050316</t>
  </si>
  <si>
    <t>WEINMANN</t>
  </si>
  <si>
    <t>GER 20040504</t>
  </si>
  <si>
    <t>Muschler</t>
  </si>
  <si>
    <t>Radhaus Ingolstadt e.V.</t>
  </si>
  <si>
    <t>GER20001209</t>
  </si>
  <si>
    <t>Flemming</t>
  </si>
  <si>
    <t>GER20010317</t>
  </si>
  <si>
    <t>Hansen</t>
  </si>
  <si>
    <t>GER20000717</t>
  </si>
  <si>
    <t>Jakobs</t>
  </si>
  <si>
    <t>Kowaltzik</t>
  </si>
  <si>
    <t>Julius</t>
  </si>
  <si>
    <t>GER20011219</t>
  </si>
  <si>
    <t>KROPF</t>
  </si>
  <si>
    <t>Patrik</t>
  </si>
  <si>
    <t>GER 20000216</t>
  </si>
  <si>
    <t>62</t>
  </si>
  <si>
    <t>MEY</t>
  </si>
  <si>
    <t>Raphael</t>
  </si>
  <si>
    <t>GER 20010601</t>
  </si>
  <si>
    <t>63</t>
  </si>
  <si>
    <t>Mirlach</t>
  </si>
  <si>
    <t>Manuel</t>
  </si>
  <si>
    <t>GER20011023</t>
  </si>
  <si>
    <t>Pitka</t>
  </si>
  <si>
    <t>GER20000721</t>
  </si>
  <si>
    <t>Pries</t>
  </si>
  <si>
    <t>GER20000406</t>
  </si>
  <si>
    <t>Skripsky</t>
  </si>
  <si>
    <t>Matthias</t>
  </si>
  <si>
    <t>GER20000328</t>
  </si>
  <si>
    <t>41</t>
  </si>
  <si>
    <t>Wahl</t>
  </si>
  <si>
    <t>GER 20000321</t>
  </si>
  <si>
    <t>BAUER</t>
  </si>
  <si>
    <t>Cedric</t>
  </si>
  <si>
    <t>GER 20021022</t>
  </si>
  <si>
    <t>Buhlig</t>
  </si>
  <si>
    <t>GER20020323</t>
  </si>
  <si>
    <t>Justin- Joy</t>
  </si>
  <si>
    <t>GROSS</t>
  </si>
  <si>
    <t>GER 20020104</t>
  </si>
  <si>
    <t>28</t>
  </si>
  <si>
    <t>Miro</t>
  </si>
  <si>
    <t>Koch</t>
  </si>
  <si>
    <t>GER20021211</t>
  </si>
  <si>
    <t>Sinan</t>
  </si>
  <si>
    <t>GER 20020417</t>
  </si>
  <si>
    <t>Rauprich</t>
  </si>
  <si>
    <t>GER20031005</t>
  </si>
  <si>
    <t>Rosenbaum</t>
  </si>
  <si>
    <t>GER 20020614</t>
  </si>
  <si>
    <t>GER 20020117</t>
  </si>
  <si>
    <t>Lengger</t>
  </si>
  <si>
    <t>GER 20020520</t>
  </si>
  <si>
    <t>Svea</t>
  </si>
  <si>
    <t>Bergtold</t>
  </si>
  <si>
    <t>HAINZ</t>
  </si>
  <si>
    <t>26</t>
  </si>
  <si>
    <t>31</t>
  </si>
  <si>
    <t>GER19590212</t>
  </si>
  <si>
    <t>GER19680424</t>
  </si>
  <si>
    <t>Schaller</t>
  </si>
  <si>
    <t>GER 19700808</t>
  </si>
  <si>
    <t>88</t>
  </si>
  <si>
    <t>21</t>
  </si>
  <si>
    <t>GER 19770219</t>
  </si>
  <si>
    <t>Cruiser, 17-29</t>
  </si>
  <si>
    <t>003</t>
  </si>
  <si>
    <t>GER 19950628</t>
  </si>
  <si>
    <t>004</t>
  </si>
  <si>
    <t xml:space="preserve">Ruhmann </t>
  </si>
  <si>
    <t>GER 19890718</t>
  </si>
  <si>
    <t xml:space="preserve">Nico </t>
  </si>
  <si>
    <t>Rosenfeld</t>
  </si>
  <si>
    <t>25</t>
  </si>
  <si>
    <t>GER 19910423</t>
  </si>
  <si>
    <t>Krämer</t>
  </si>
  <si>
    <t>GER 19951102</t>
  </si>
  <si>
    <t>GÜTHLEIN</t>
  </si>
  <si>
    <t>VEITH</t>
  </si>
  <si>
    <t>Viktor</t>
  </si>
  <si>
    <t>GERTH</t>
  </si>
  <si>
    <t>GER 19930920</t>
  </si>
  <si>
    <t>GER 19900307</t>
  </si>
  <si>
    <t>Skizunft Markgrönningen</t>
  </si>
  <si>
    <t>Kober</t>
  </si>
  <si>
    <t>Carsten</t>
  </si>
  <si>
    <t>GER 19890721</t>
  </si>
  <si>
    <t>GER19910528</t>
  </si>
  <si>
    <t>Neumaier</t>
  </si>
  <si>
    <t>GER 19940605</t>
  </si>
  <si>
    <t>006</t>
  </si>
  <si>
    <t>GER 19950612</t>
  </si>
  <si>
    <t>SZ Markgröningen</t>
  </si>
  <si>
    <t>GER 19920229</t>
  </si>
  <si>
    <t>Dimitrious</t>
  </si>
  <si>
    <t>Dimi</t>
  </si>
  <si>
    <t>MSC Bönnigheim</t>
  </si>
  <si>
    <t>GER 19840906</t>
  </si>
  <si>
    <t>GER 19510512</t>
  </si>
  <si>
    <t xml:space="preserve">Hanisch </t>
  </si>
  <si>
    <t>GER 19590303</t>
  </si>
  <si>
    <t>Skrzypek</t>
  </si>
  <si>
    <t>69</t>
  </si>
  <si>
    <t>Knoll</t>
  </si>
  <si>
    <t>GER 19690503</t>
  </si>
  <si>
    <t>Strempfer</t>
  </si>
  <si>
    <t>Jörg</t>
  </si>
  <si>
    <t>MSV Buehlertann</t>
  </si>
  <si>
    <t>GER 19701217</t>
  </si>
  <si>
    <t>BSC Aichwald</t>
  </si>
  <si>
    <t>Apel</t>
  </si>
  <si>
    <t>GER 19780109</t>
  </si>
  <si>
    <t>Hildermann</t>
  </si>
  <si>
    <t>Meyer</t>
  </si>
  <si>
    <t>GER 19700613</t>
  </si>
  <si>
    <t>Hinz</t>
  </si>
  <si>
    <t>GER 19680503</t>
  </si>
  <si>
    <t>Lörcher</t>
  </si>
  <si>
    <t>70</t>
  </si>
  <si>
    <t>GER 19691020</t>
  </si>
  <si>
    <t>Kienzle</t>
  </si>
  <si>
    <t>GER 19781202</t>
  </si>
  <si>
    <t>Gert</t>
  </si>
  <si>
    <t>Radu</t>
  </si>
  <si>
    <t xml:space="preserve">GER 19730106 </t>
  </si>
  <si>
    <t>Senghaas</t>
  </si>
  <si>
    <t>Dimitriou</t>
  </si>
  <si>
    <t>81</t>
  </si>
  <si>
    <t>GER 19950825</t>
  </si>
  <si>
    <t xml:space="preserve">Marcus </t>
  </si>
  <si>
    <t>Haug</t>
  </si>
  <si>
    <t>83</t>
  </si>
  <si>
    <t>GER 19941121</t>
  </si>
  <si>
    <t>Ski-Zunft Kornwestheim</t>
  </si>
  <si>
    <t>Grabscheit</t>
  </si>
  <si>
    <t>014</t>
  </si>
  <si>
    <t>Steiner</t>
  </si>
  <si>
    <t>Röhrich</t>
  </si>
  <si>
    <t>Würz</t>
  </si>
  <si>
    <t>33</t>
  </si>
  <si>
    <t>Freebikers Weinstadt</t>
  </si>
  <si>
    <t>Zeller</t>
  </si>
  <si>
    <t>Till</t>
  </si>
  <si>
    <t>80</t>
  </si>
  <si>
    <t>Ahrendt</t>
  </si>
  <si>
    <t>Lanik</t>
  </si>
  <si>
    <t>GER20000202</t>
  </si>
  <si>
    <t>WILHELM</t>
  </si>
  <si>
    <t>GER 20011231</t>
  </si>
  <si>
    <t>Vanessa</t>
  </si>
  <si>
    <t>GER 20000419</t>
  </si>
  <si>
    <t>Hüeber</t>
  </si>
  <si>
    <t>Mika</t>
  </si>
  <si>
    <t xml:space="preserve">Krauter </t>
  </si>
  <si>
    <t>79</t>
  </si>
  <si>
    <t>Hückstädt</t>
  </si>
  <si>
    <t>GER 20000120</t>
  </si>
  <si>
    <t>Schurr</t>
  </si>
  <si>
    <t>Schwinger</t>
  </si>
  <si>
    <t>Becke</t>
  </si>
  <si>
    <t>GER 20010517</t>
  </si>
  <si>
    <t>Horst</t>
  </si>
  <si>
    <t>GER 20010718</t>
  </si>
  <si>
    <t>024</t>
  </si>
  <si>
    <t>GER 20000720</t>
  </si>
  <si>
    <t>Vitik</t>
  </si>
  <si>
    <t>GER 20001101</t>
  </si>
  <si>
    <t>GER 20000513</t>
  </si>
  <si>
    <t>GER 20000807</t>
  </si>
  <si>
    <t>GER 20010720</t>
  </si>
  <si>
    <t>GER 20021011</t>
  </si>
  <si>
    <t>Ann-Kathrin</t>
  </si>
  <si>
    <t>GER 20020409</t>
  </si>
  <si>
    <t>Julien</t>
  </si>
  <si>
    <t>Göbel</t>
  </si>
  <si>
    <t>GER 20030821</t>
  </si>
  <si>
    <t>GER 20030301</t>
  </si>
  <si>
    <t>Guy</t>
  </si>
  <si>
    <t>Wernert</t>
  </si>
  <si>
    <t>Hermann</t>
  </si>
  <si>
    <t>GER 20020128</t>
  </si>
  <si>
    <t>Heinkelein</t>
  </si>
  <si>
    <t>GER 20030518</t>
  </si>
  <si>
    <t>Joey-Dean</t>
  </si>
  <si>
    <t>Posten</t>
  </si>
  <si>
    <t>GER20031014</t>
  </si>
  <si>
    <t>Szell</t>
  </si>
  <si>
    <t>GER 20030818</t>
  </si>
  <si>
    <t>Dannemann</t>
  </si>
  <si>
    <t>GER 20020924</t>
  </si>
  <si>
    <t>Jann</t>
  </si>
  <si>
    <t>Deininger</t>
  </si>
  <si>
    <t>GER 20030708</t>
  </si>
  <si>
    <t>Toni</t>
  </si>
  <si>
    <t>GER 20030218</t>
  </si>
  <si>
    <t>Silas</t>
  </si>
  <si>
    <t>GER 20030706</t>
  </si>
  <si>
    <t xml:space="preserve"> GER 20020705</t>
  </si>
  <si>
    <t>Reichelt</t>
  </si>
  <si>
    <t>GER 20040509</t>
  </si>
  <si>
    <t>Kutroff</t>
  </si>
  <si>
    <t>Weinhold</t>
  </si>
  <si>
    <t>GER 20041022</t>
  </si>
  <si>
    <t xml:space="preserve">Bewernick </t>
  </si>
  <si>
    <t>Rüdiger</t>
  </si>
  <si>
    <t>RV Weiße Rose Püttlingen</t>
  </si>
  <si>
    <t>GER 19550121</t>
  </si>
  <si>
    <t>BAY</t>
  </si>
  <si>
    <t>SAR</t>
  </si>
  <si>
    <t>HAM</t>
  </si>
  <si>
    <t>HES</t>
  </si>
  <si>
    <t>Jana</t>
  </si>
  <si>
    <t>RSF-Saarwellingen</t>
  </si>
  <si>
    <t>GER 20011103</t>
  </si>
  <si>
    <t>Ben</t>
  </si>
  <si>
    <t>GER 20040511</t>
  </si>
  <si>
    <t>Kinmayer</t>
  </si>
  <si>
    <t>Eisenbart</t>
  </si>
  <si>
    <t>Erik</t>
  </si>
  <si>
    <t>GER 20020812</t>
  </si>
  <si>
    <t>GER19910715</t>
  </si>
  <si>
    <t>GER 20020101</t>
  </si>
  <si>
    <t>Köhler</t>
  </si>
  <si>
    <t>RV 1908 Dudenhofen e.V.</t>
  </si>
  <si>
    <t>RLP</t>
  </si>
  <si>
    <t xml:space="preserve">GER 20040218 </t>
  </si>
  <si>
    <t>Bosch</t>
  </si>
  <si>
    <t>GER 20000826</t>
  </si>
  <si>
    <t>Wagner</t>
  </si>
  <si>
    <t>Norrick</t>
  </si>
  <si>
    <t>GER 20010620</t>
  </si>
  <si>
    <t>GER 20020504</t>
  </si>
  <si>
    <t>Joshua</t>
  </si>
  <si>
    <t>Becker</t>
  </si>
  <si>
    <t>GER 20021231</t>
  </si>
  <si>
    <t>Hellmann</t>
  </si>
  <si>
    <t>GER 19951204</t>
  </si>
  <si>
    <t>Büttler</t>
  </si>
  <si>
    <t>Jester</t>
  </si>
  <si>
    <t>GER 19611009</t>
  </si>
  <si>
    <t>Peter</t>
  </si>
  <si>
    <t>GER 19700124</t>
  </si>
  <si>
    <t>Grelak</t>
  </si>
  <si>
    <t xml:space="preserve"> GER19941124</t>
  </si>
  <si>
    <t>22</t>
  </si>
  <si>
    <t>199</t>
  </si>
  <si>
    <t>Dierks</t>
  </si>
  <si>
    <t xml:space="preserve">Philipp </t>
  </si>
  <si>
    <t>Tønder BMX</t>
  </si>
  <si>
    <t>DÄN</t>
  </si>
  <si>
    <t>GER 19880206</t>
  </si>
  <si>
    <t>Gladen</t>
  </si>
  <si>
    <t>Dominik</t>
  </si>
  <si>
    <t>MBC Bochum</t>
  </si>
  <si>
    <t>GER 19901217</t>
  </si>
  <si>
    <t>42</t>
  </si>
  <si>
    <t>Joos</t>
  </si>
  <si>
    <t>GER 20000820</t>
  </si>
  <si>
    <t>Halbritter</t>
  </si>
  <si>
    <t>GER19930122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</si>
</sst>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0;[Red]0"/>
    <numFmt numFmtId="177" formatCode="[$-407]dddd\,\ d\.\ mmmm\ yyyy"/>
    <numFmt numFmtId="178" formatCode="0##"/>
    <numFmt numFmtId="179" formatCode="000"/>
    <numFmt numFmtId="180" formatCode="#,##0.00\ &quot;€&quot;"/>
    <numFmt numFmtId="181" formatCode="[$-407]General"/>
    <numFmt numFmtId="182" formatCode="dd&quot;.&quot;mm&quot;.&quot;yyyy"/>
    <numFmt numFmtId="183" formatCode="[$-407]dd&quot;.&quot;mm&quot;.&quot;yyyy"/>
    <numFmt numFmtId="184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1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1"/>
      <family val="0"/>
    </font>
    <font>
      <sz val="10"/>
      <color indexed="8"/>
      <name val="Arial2"/>
      <family val="0"/>
    </font>
    <font>
      <sz val="11"/>
      <color indexed="8"/>
      <name val="Arial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2" borderId="6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16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2" borderId="1" xfId="16" applyFont="1" applyFill="1" applyBorder="1" applyAlignment="1">
      <alignment horizontal="left"/>
    </xf>
    <xf numFmtId="49" fontId="0" fillId="4" borderId="1" xfId="21" applyNumberFormat="1" applyFont="1" applyFill="1" applyBorder="1" applyAlignment="1">
      <alignment horizontal="left" vertical="center"/>
      <protection/>
    </xf>
    <xf numFmtId="49" fontId="0" fillId="4" borderId="1" xfId="21" applyNumberFormat="1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0" fillId="2" borderId="1" xfId="16" applyNumberFormat="1" applyFont="1" applyFill="1" applyBorder="1" applyAlignment="1">
      <alignment horizontal="left"/>
    </xf>
    <xf numFmtId="14" fontId="0" fillId="2" borderId="1" xfId="16" applyNumberFormat="1" applyFont="1" applyFill="1" applyBorder="1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181" fontId="8" fillId="3" borderId="6" xfId="17" applyFont="1" applyFill="1" applyBorder="1" applyAlignment="1" applyProtection="1">
      <alignment horizontal="left"/>
      <protection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16" applyFont="1" applyFill="1" applyBorder="1" applyAlignment="1">
      <alignment horizontal="left"/>
    </xf>
    <xf numFmtId="49" fontId="5" fillId="2" borderId="1" xfId="16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16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181" fontId="4" fillId="3" borderId="1" xfId="17" applyNumberFormat="1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>
      <alignment horizontal="left"/>
    </xf>
    <xf numFmtId="49" fontId="4" fillId="3" borderId="1" xfId="17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horizontal="left"/>
    </xf>
    <xf numFmtId="14" fontId="5" fillId="2" borderId="1" xfId="16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5" fillId="2" borderId="8" xfId="16" applyNumberFormat="1" applyFont="1" applyFill="1" applyBorder="1" applyAlignment="1">
      <alignment horizontal="left"/>
    </xf>
    <xf numFmtId="0" fontId="5" fillId="0" borderId="1" xfId="16" applyFont="1" applyFill="1" applyBorder="1" applyAlignment="1">
      <alignment horizontal="left"/>
    </xf>
    <xf numFmtId="49" fontId="5" fillId="0" borderId="1" xfId="16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1" fillId="0" borderId="1" xfId="16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172" fontId="0" fillId="2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8" fillId="2" borderId="1" xfId="16" applyFont="1" applyFill="1" applyBorder="1" applyAlignment="1">
      <alignment horizontal="left"/>
    </xf>
    <xf numFmtId="49" fontId="8" fillId="2" borderId="1" xfId="16" applyNumberFormat="1" applyFont="1" applyFill="1" applyBorder="1" applyAlignment="1">
      <alignment horizontal="left"/>
    </xf>
    <xf numFmtId="182" fontId="4" fillId="3" borderId="1" xfId="0" applyNumberFormat="1" applyFont="1" applyFill="1" applyBorder="1" applyAlignment="1">
      <alignment horizontal="left"/>
    </xf>
    <xf numFmtId="1" fontId="0" fillId="2" borderId="1" xfId="16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16" applyFont="1" applyFill="1" applyBorder="1" applyAlignment="1">
      <alignment horizontal="left"/>
    </xf>
    <xf numFmtId="14" fontId="0" fillId="2" borderId="1" xfId="16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/>
    </xf>
    <xf numFmtId="0" fontId="0" fillId="4" borderId="1" xfId="17" applyNumberFormat="1" applyFont="1" applyFill="1" applyBorder="1" applyAlignment="1" applyProtection="1">
      <alignment horizontal="left"/>
      <protection/>
    </xf>
    <xf numFmtId="14" fontId="5" fillId="0" borderId="1" xfId="16" applyNumberFormat="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/>
    </xf>
    <xf numFmtId="0" fontId="0" fillId="0" borderId="6" xfId="16" applyFont="1" applyFill="1" applyBorder="1" applyAlignment="1">
      <alignment horizontal="left"/>
    </xf>
    <xf numFmtId="181" fontId="0" fillId="4" borderId="1" xfId="17" applyFont="1" applyFill="1" applyBorder="1" applyAlignment="1" applyProtection="1">
      <alignment horizontal="left"/>
      <protection/>
    </xf>
    <xf numFmtId="49" fontId="0" fillId="4" borderId="1" xfId="17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0" fontId="0" fillId="2" borderId="6" xfId="16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 vertical="center"/>
    </xf>
    <xf numFmtId="0" fontId="11" fillId="2" borderId="1" xfId="16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181" fontId="8" fillId="3" borderId="10" xfId="17" applyFont="1" applyFill="1" applyBorder="1" applyAlignment="1" applyProtection="1">
      <alignment horizontal="left"/>
      <protection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49" fontId="5" fillId="4" borderId="1" xfId="17" applyNumberFormat="1" applyFont="1" applyFill="1" applyBorder="1" applyAlignment="1" applyProtection="1">
      <alignment horizontal="left"/>
      <protection/>
    </xf>
    <xf numFmtId="181" fontId="0" fillId="0" borderId="1" xfId="21" applyFont="1" applyBorder="1" applyAlignment="1">
      <alignment horizontal="left" vertical="center"/>
      <protection/>
    </xf>
    <xf numFmtId="0" fontId="0" fillId="0" borderId="1" xfId="0" applyNumberForma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181" fontId="0" fillId="0" borderId="1" xfId="17" applyFont="1" applyBorder="1">
      <alignment/>
      <protection/>
    </xf>
    <xf numFmtId="49" fontId="0" fillId="0" borderId="6" xfId="21" applyNumberFormat="1" applyFont="1" applyFill="1" applyBorder="1" applyAlignment="1">
      <alignment horizontal="left" vertical="center"/>
      <protection/>
    </xf>
    <xf numFmtId="181" fontId="0" fillId="0" borderId="6" xfId="21" applyFont="1" applyFill="1" applyBorder="1" applyAlignment="1">
      <alignment horizontal="left" vertical="center"/>
      <protection/>
    </xf>
    <xf numFmtId="181" fontId="0" fillId="0" borderId="6" xfId="21" applyFont="1" applyFill="1" applyBorder="1" applyAlignment="1">
      <alignment horizontal="center" vertical="center"/>
      <protection/>
    </xf>
    <xf numFmtId="49" fontId="0" fillId="0" borderId="1" xfId="21" applyNumberFormat="1" applyFont="1" applyFill="1" applyBorder="1" applyAlignment="1">
      <alignment horizontal="left" vertical="center"/>
      <protection/>
    </xf>
    <xf numFmtId="181" fontId="0" fillId="0" borderId="1" xfId="21" applyFont="1" applyFill="1" applyBorder="1" applyAlignment="1">
      <alignment horizontal="left" vertical="center"/>
      <protection/>
    </xf>
    <xf numFmtId="181" fontId="0" fillId="0" borderId="1" xfId="21" applyFont="1" applyFill="1" applyBorder="1" applyAlignment="1">
      <alignment horizontal="center" vertical="center"/>
      <protection/>
    </xf>
    <xf numFmtId="49" fontId="0" fillId="4" borderId="6" xfId="21" applyNumberFormat="1" applyFont="1" applyFill="1" applyBorder="1" applyAlignment="1">
      <alignment horizontal="left"/>
      <protection/>
    </xf>
    <xf numFmtId="0" fontId="0" fillId="4" borderId="6" xfId="17" applyNumberFormat="1" applyFont="1" applyFill="1" applyBorder="1" applyAlignment="1" applyProtection="1">
      <alignment horizontal="left"/>
      <protection/>
    </xf>
    <xf numFmtId="181" fontId="0" fillId="4" borderId="6" xfId="21" applyFont="1" applyFill="1" applyBorder="1" applyAlignment="1">
      <alignment horizontal="left"/>
      <protection/>
    </xf>
    <xf numFmtId="49" fontId="0" fillId="4" borderId="6" xfId="17" applyNumberFormat="1" applyFont="1" applyFill="1" applyBorder="1" applyAlignment="1" applyProtection="1">
      <alignment horizontal="left"/>
      <protection/>
    </xf>
    <xf numFmtId="14" fontId="0" fillId="4" borderId="6" xfId="17" applyNumberFormat="1" applyFont="1" applyFill="1" applyBorder="1" applyAlignment="1" applyProtection="1">
      <alignment horizontal="left"/>
      <protection/>
    </xf>
    <xf numFmtId="49" fontId="0" fillId="4" borderId="6" xfId="21" applyNumberFormat="1" applyFont="1" applyFill="1" applyBorder="1" applyAlignment="1">
      <alignment horizontal="left" vertical="center"/>
      <protection/>
    </xf>
    <xf numFmtId="181" fontId="0" fillId="0" borderId="6" xfId="21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2" borderId="1" xfId="16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5" fillId="2" borderId="1" xfId="16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2" borderId="1" xfId="16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vertical="center"/>
    </xf>
    <xf numFmtId="0" fontId="0" fillId="2" borderId="1" xfId="16" applyFont="1" applyFill="1" applyBorder="1" applyAlignment="1">
      <alignment/>
    </xf>
    <xf numFmtId="49" fontId="0" fillId="2" borderId="1" xfId="16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49" fontId="0" fillId="0" borderId="1" xfId="0" applyNumberFormat="1" applyFont="1" applyFill="1" applyBorder="1" applyAlignment="1">
      <alignment/>
    </xf>
    <xf numFmtId="0" fontId="0" fillId="0" borderId="1" xfId="16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2" borderId="1" xfId="16" applyFont="1" applyFill="1" applyBorder="1" applyAlignment="1">
      <alignment/>
    </xf>
    <xf numFmtId="49" fontId="5" fillId="2" borderId="1" xfId="16" applyNumberFormat="1" applyFont="1" applyFill="1" applyBorder="1" applyAlignment="1">
      <alignment/>
    </xf>
  </cellXfs>
  <cellStyles count="13">
    <cellStyle name="Normal" xfId="0"/>
    <cellStyle name="Followed Hyperlink" xfId="15"/>
    <cellStyle name="Default" xfId="16"/>
    <cellStyle name="Default 1" xfId="17"/>
    <cellStyle name="Default 1 2" xfId="18"/>
    <cellStyle name="Comma" xfId="19"/>
    <cellStyle name="Comma [0]" xfId="20"/>
    <cellStyle name="Excel Built-in Normal" xfId="21"/>
    <cellStyle name="Hyperlink" xfId="22"/>
    <cellStyle name="Percent" xfId="23"/>
    <cellStyle name="Standard 3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eistungssport\BMX\Schulung\Schulung-Import-Fahrer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mport-Ranglisten-Inher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5">
        <row r="1">
          <cell r="B1" t="str">
            <v>Württemberg</v>
          </cell>
        </row>
        <row r="2">
          <cell r="B2" t="str">
            <v>Bayern</v>
          </cell>
        </row>
        <row r="3">
          <cell r="B3" t="str">
            <v>Hessen</v>
          </cell>
        </row>
        <row r="4">
          <cell r="B4" t="str">
            <v>Sachsen</v>
          </cell>
        </row>
        <row r="5">
          <cell r="B5" t="str">
            <v>Saarland</v>
          </cell>
        </row>
        <row r="6">
          <cell r="B6" t="str">
            <v>Berlin</v>
          </cell>
        </row>
        <row r="7">
          <cell r="B7" t="str">
            <v>Rheinland-Pfalz</v>
          </cell>
        </row>
        <row r="8">
          <cell r="B8" t="str">
            <v>Niedersachsen</v>
          </cell>
        </row>
        <row r="9">
          <cell r="B9" t="str">
            <v>Hamburg</v>
          </cell>
        </row>
        <row r="10">
          <cell r="B10" t="str">
            <v>Brandenburg</v>
          </cell>
        </row>
        <row r="11">
          <cell r="B11" t="str">
            <v>Baden</v>
          </cell>
        </row>
        <row r="12">
          <cell r="B12" t="str">
            <v>Nordrhein-Westfalen</v>
          </cell>
        </row>
        <row r="13">
          <cell r="B13" t="str">
            <v>USA</v>
          </cell>
        </row>
        <row r="14">
          <cell r="B14" t="str">
            <v>Bremen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4">
        <row r="1">
          <cell r="B1" t="str">
            <v>RSV Bühlertal</v>
          </cell>
        </row>
        <row r="2">
          <cell r="B2" t="str">
            <v>RC 50 Erlangen</v>
          </cell>
        </row>
        <row r="3">
          <cell r="B3" t="str">
            <v>Rg Hamburg</v>
          </cell>
        </row>
        <row r="4">
          <cell r="B4" t="str">
            <v>Skizunft Kornwestheim</v>
          </cell>
        </row>
        <row r="5">
          <cell r="B5" t="str">
            <v>AMSC Welzheim</v>
          </cell>
        </row>
        <row r="6">
          <cell r="B6" t="str">
            <v>TSV Betzingen</v>
          </cell>
        </row>
        <row r="7">
          <cell r="B7" t="str">
            <v>BMX-Club Württemberg</v>
          </cell>
        </row>
        <row r="8">
          <cell r="B8" t="str">
            <v>BMX-Vereinigung e.V.</v>
          </cell>
        </row>
        <row r="9">
          <cell r="B9" t="str">
            <v>Vegesacker BMX Club</v>
          </cell>
        </row>
        <row r="10">
          <cell r="B10" t="str">
            <v>BMX-Team-Weilheim</v>
          </cell>
        </row>
        <row r="11">
          <cell r="B11" t="str">
            <v>MAC Königsbrunn</v>
          </cell>
        </row>
        <row r="12">
          <cell r="B12" t="str">
            <v>Weiße Rose Püttlingen</v>
          </cell>
        </row>
        <row r="13">
          <cell r="B13" t="str">
            <v>RSV Plessa 95 e.V.</v>
          </cell>
        </row>
        <row r="14">
          <cell r="B14" t="str">
            <v>MSV Bühlertann</v>
          </cell>
        </row>
        <row r="15">
          <cell r="B15" t="str">
            <v>TSV Braunshardt</v>
          </cell>
        </row>
        <row r="16">
          <cell r="B16" t="str">
            <v>RSG Herzogenaurach</v>
          </cell>
        </row>
        <row r="17">
          <cell r="B17" t="str">
            <v>MSC Strudelbachtal</v>
          </cell>
        </row>
        <row r="18">
          <cell r="B18" t="str">
            <v>MSC Ingersheim</v>
          </cell>
        </row>
        <row r="19">
          <cell r="B19" t="str">
            <v>RSF Saarwellingen</v>
          </cell>
        </row>
        <row r="20">
          <cell r="B20" t="str">
            <v>MC Reinsdorf/Raudies racing</v>
          </cell>
        </row>
        <row r="21">
          <cell r="B21" t="str">
            <v>Skizunft Markgröningen</v>
          </cell>
        </row>
        <row r="22">
          <cell r="B22" t="str">
            <v>VfL Luhetal Bispingen</v>
          </cell>
        </row>
        <row r="23">
          <cell r="B23" t="str">
            <v>TSV Berlin Wittenau</v>
          </cell>
        </row>
        <row r="24">
          <cell r="B24" t="str">
            <v>RSV Esselbach</v>
          </cell>
        </row>
        <row r="25">
          <cell r="B25" t="str">
            <v>SV-DJK Kolbermoor</v>
          </cell>
        </row>
        <row r="26">
          <cell r="B26" t="str">
            <v>TuS Fürstenfeldbruck</v>
          </cell>
        </row>
        <row r="27">
          <cell r="B27" t="str">
            <v>MSC Bönnigheim</v>
          </cell>
        </row>
        <row r="28">
          <cell r="B28" t="str">
            <v>RV 08 Dudenhofen</v>
          </cell>
        </row>
        <row r="29">
          <cell r="B29" t="str">
            <v>RSC Weimar</v>
          </cell>
        </row>
        <row r="30">
          <cell r="B30" t="str">
            <v>SV Falke Blankenfelde/Mahlow</v>
          </cell>
        </row>
        <row r="31">
          <cell r="B31" t="str">
            <v>RSG 52 Stollberg e.V.</v>
          </cell>
        </row>
        <row r="32">
          <cell r="B32" t="str">
            <v>RSC Strausberg</v>
          </cell>
        </row>
        <row r="33">
          <cell r="B33" t="str">
            <v>RSG Karlsruhe</v>
          </cell>
        </row>
        <row r="34">
          <cell r="B34" t="str">
            <v>Olympia Park München</v>
          </cell>
        </row>
        <row r="35">
          <cell r="B35" t="str">
            <v>BMX Club Schwedt</v>
          </cell>
        </row>
        <row r="36">
          <cell r="B36" t="str">
            <v>Bike Sport Ansbach</v>
          </cell>
        </row>
        <row r="37">
          <cell r="B37" t="str">
            <v>MTB Team Herfort</v>
          </cell>
        </row>
        <row r="38">
          <cell r="B38" t="str">
            <v>RC Zugvogel Bielefeld</v>
          </cell>
        </row>
        <row r="39">
          <cell r="B39" t="str">
            <v>Vösendorf</v>
          </cell>
        </row>
        <row r="40">
          <cell r="B40" t="str">
            <v>Veitsch</v>
          </cell>
        </row>
        <row r="41">
          <cell r="B41" t="str">
            <v>RC Straubing</v>
          </cell>
        </row>
        <row r="42">
          <cell r="B42" t="str">
            <v>MTB Offenburg</v>
          </cell>
        </row>
        <row r="43">
          <cell r="B43" t="str">
            <v>RSV Neustadt</v>
          </cell>
        </row>
        <row r="44">
          <cell r="B44" t="str">
            <v>Cottbus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8"/>
  <sheetViews>
    <sheetView tabSelected="1" workbookViewId="0" topLeftCell="A180">
      <selection activeCell="E128" sqref="E128"/>
    </sheetView>
  </sheetViews>
  <sheetFormatPr defaultColWidth="11.421875" defaultRowHeight="12.75"/>
  <cols>
    <col min="1" max="1" width="20.00390625" style="3" customWidth="1"/>
    <col min="2" max="2" width="6.57421875" style="2" customWidth="1"/>
    <col min="3" max="3" width="15.7109375" style="4" customWidth="1"/>
    <col min="4" max="4" width="13.421875" style="8" customWidth="1"/>
    <col min="5" max="5" width="25.421875" style="46" customWidth="1"/>
    <col min="6" max="6" width="26.28125" style="20" customWidth="1"/>
    <col min="7" max="7" width="14.140625" style="3" customWidth="1"/>
  </cols>
  <sheetData>
    <row r="2" spans="3:5" ht="18">
      <c r="C2" s="16" t="s">
        <v>293</v>
      </c>
      <c r="D2" s="15"/>
      <c r="E2" s="45"/>
    </row>
    <row r="3" spans="3:5" ht="18.75" thickBot="1">
      <c r="C3" s="16"/>
      <c r="D3" s="15"/>
      <c r="E3" s="45"/>
    </row>
    <row r="4" spans="1:7" ht="22.5" customHeight="1">
      <c r="A4" s="41" t="s">
        <v>113</v>
      </c>
      <c r="B4" s="42" t="s">
        <v>114</v>
      </c>
      <c r="C4" s="42" t="s">
        <v>115</v>
      </c>
      <c r="D4" s="41" t="s">
        <v>116</v>
      </c>
      <c r="E4" s="41" t="s">
        <v>117</v>
      </c>
      <c r="F4" s="41" t="s">
        <v>274</v>
      </c>
      <c r="G4" s="41" t="s">
        <v>118</v>
      </c>
    </row>
    <row r="5" spans="1:7" s="3" customFormat="1" ht="12.75" customHeight="1">
      <c r="A5" s="1" t="s">
        <v>454</v>
      </c>
      <c r="B5" s="18" t="s">
        <v>455</v>
      </c>
      <c r="C5" s="18" t="s">
        <v>184</v>
      </c>
      <c r="D5" s="18" t="s">
        <v>105</v>
      </c>
      <c r="E5" s="18" t="s">
        <v>154</v>
      </c>
      <c r="F5" s="43" t="s">
        <v>596</v>
      </c>
      <c r="G5" s="43" t="s">
        <v>185</v>
      </c>
    </row>
    <row r="6" spans="1:7" s="3" customFormat="1" ht="12.75">
      <c r="A6" s="24"/>
      <c r="B6" s="63" t="s">
        <v>275</v>
      </c>
      <c r="C6" s="65" t="s">
        <v>444</v>
      </c>
      <c r="D6" s="65" t="s">
        <v>88</v>
      </c>
      <c r="E6" s="65" t="s">
        <v>160</v>
      </c>
      <c r="F6" s="43" t="s">
        <v>596</v>
      </c>
      <c r="G6" s="91" t="s">
        <v>456</v>
      </c>
    </row>
    <row r="7" spans="1:7" s="3" customFormat="1" ht="12.75">
      <c r="A7" s="24"/>
      <c r="B7" s="28" t="s">
        <v>457</v>
      </c>
      <c r="C7" s="28" t="s">
        <v>166</v>
      </c>
      <c r="D7" s="28" t="s">
        <v>182</v>
      </c>
      <c r="E7" s="28" t="s">
        <v>154</v>
      </c>
      <c r="F7" s="43" t="s">
        <v>596</v>
      </c>
      <c r="G7" s="43" t="s">
        <v>183</v>
      </c>
    </row>
    <row r="8" spans="1:7" s="3" customFormat="1" ht="12.75">
      <c r="A8" s="24"/>
      <c r="B8" s="28" t="s">
        <v>51</v>
      </c>
      <c r="C8" s="28" t="s">
        <v>169</v>
      </c>
      <c r="D8" s="28" t="s">
        <v>58</v>
      </c>
      <c r="E8" s="28" t="s">
        <v>154</v>
      </c>
      <c r="F8" s="43" t="s">
        <v>596</v>
      </c>
      <c r="G8" s="43" t="s">
        <v>186</v>
      </c>
    </row>
    <row r="9" spans="1:7" s="3" customFormat="1" ht="12.75">
      <c r="A9" s="24"/>
      <c r="B9" s="18" t="s">
        <v>46</v>
      </c>
      <c r="C9" s="18" t="s">
        <v>458</v>
      </c>
      <c r="D9" s="50" t="s">
        <v>187</v>
      </c>
      <c r="E9" s="47" t="s">
        <v>158</v>
      </c>
      <c r="F9" s="43" t="s">
        <v>596</v>
      </c>
      <c r="G9" s="43" t="s">
        <v>188</v>
      </c>
    </row>
    <row r="10" spans="1:7" s="3" customFormat="1" ht="12.75">
      <c r="A10" s="24"/>
      <c r="B10" s="30" t="s">
        <v>96</v>
      </c>
      <c r="C10" s="30" t="s">
        <v>192</v>
      </c>
      <c r="D10" s="30" t="s">
        <v>39</v>
      </c>
      <c r="E10" s="30" t="s">
        <v>158</v>
      </c>
      <c r="F10" s="43" t="s">
        <v>596</v>
      </c>
      <c r="G10" s="50" t="s">
        <v>193</v>
      </c>
    </row>
    <row r="11" spans="1:7" s="3" customFormat="1" ht="15" customHeight="1">
      <c r="A11" s="1"/>
      <c r="B11" s="32" t="s">
        <v>165</v>
      </c>
      <c r="C11" s="75" t="s">
        <v>467</v>
      </c>
      <c r="D11" s="75" t="s">
        <v>468</v>
      </c>
      <c r="E11" s="75" t="s">
        <v>42</v>
      </c>
      <c r="F11" s="76" t="s">
        <v>270</v>
      </c>
      <c r="G11" s="29" t="s">
        <v>470</v>
      </c>
    </row>
    <row r="12" spans="1:7" s="3" customFormat="1" ht="15" customHeight="1">
      <c r="A12" s="1"/>
      <c r="B12" s="32" t="s">
        <v>200</v>
      </c>
      <c r="C12" s="75" t="s">
        <v>469</v>
      </c>
      <c r="D12" s="75" t="s">
        <v>409</v>
      </c>
      <c r="E12" s="75" t="s">
        <v>42</v>
      </c>
      <c r="F12" s="76" t="s">
        <v>270</v>
      </c>
      <c r="G12" s="29" t="s">
        <v>471</v>
      </c>
    </row>
    <row r="13" spans="1:7" s="3" customFormat="1" ht="15" customHeight="1">
      <c r="A13" s="21"/>
      <c r="B13" s="93"/>
      <c r="C13" s="94" t="s">
        <v>473</v>
      </c>
      <c r="D13" s="94" t="s">
        <v>474</v>
      </c>
      <c r="E13" s="47" t="s">
        <v>233</v>
      </c>
      <c r="F13" s="62" t="s">
        <v>267</v>
      </c>
      <c r="G13" s="95" t="s">
        <v>475</v>
      </c>
    </row>
    <row r="14" spans="1:7" s="3" customFormat="1" ht="15" customHeight="1">
      <c r="A14" s="21"/>
      <c r="B14" s="51" t="s">
        <v>18</v>
      </c>
      <c r="C14" s="47" t="s">
        <v>232</v>
      </c>
      <c r="D14" s="47" t="s">
        <v>66</v>
      </c>
      <c r="E14" s="14" t="s">
        <v>229</v>
      </c>
      <c r="F14" s="52" t="s">
        <v>267</v>
      </c>
      <c r="G14" s="53" t="s">
        <v>476</v>
      </c>
    </row>
    <row r="15" spans="1:7" s="3" customFormat="1" ht="15" customHeight="1">
      <c r="A15" s="21"/>
      <c r="B15" s="28" t="s">
        <v>13</v>
      </c>
      <c r="C15" s="28" t="s">
        <v>477</v>
      </c>
      <c r="D15" s="60" t="s">
        <v>19</v>
      </c>
      <c r="E15" s="44" t="s">
        <v>226</v>
      </c>
      <c r="F15" s="29" t="s">
        <v>267</v>
      </c>
      <c r="G15" s="1" t="s">
        <v>478</v>
      </c>
    </row>
    <row r="16" spans="1:7" s="3" customFormat="1" ht="15" customHeight="1">
      <c r="A16" s="21"/>
      <c r="B16" s="93" t="s">
        <v>479</v>
      </c>
      <c r="C16" s="47" t="s">
        <v>11</v>
      </c>
      <c r="D16" s="47" t="s">
        <v>53</v>
      </c>
      <c r="E16" s="14" t="s">
        <v>226</v>
      </c>
      <c r="F16" s="52" t="s">
        <v>267</v>
      </c>
      <c r="G16" s="85" t="s">
        <v>480</v>
      </c>
    </row>
    <row r="17" spans="1:7" s="3" customFormat="1" ht="15" customHeight="1">
      <c r="A17" s="21"/>
      <c r="B17" s="96" t="s">
        <v>123</v>
      </c>
      <c r="C17" s="97" t="s">
        <v>248</v>
      </c>
      <c r="D17" s="97" t="s">
        <v>249</v>
      </c>
      <c r="E17" s="96" t="s">
        <v>246</v>
      </c>
      <c r="F17" s="62" t="s">
        <v>267</v>
      </c>
      <c r="G17" s="138" t="s">
        <v>609</v>
      </c>
    </row>
    <row r="18" spans="1:7" s="3" customFormat="1" ht="15" customHeight="1">
      <c r="A18" s="21"/>
      <c r="B18" s="51" t="s">
        <v>244</v>
      </c>
      <c r="C18" s="47" t="s">
        <v>234</v>
      </c>
      <c r="D18" s="47" t="s">
        <v>128</v>
      </c>
      <c r="E18" s="14" t="s">
        <v>481</v>
      </c>
      <c r="F18" s="52" t="s">
        <v>267</v>
      </c>
      <c r="G18" s="53" t="s">
        <v>219</v>
      </c>
    </row>
    <row r="19" spans="1:7" s="3" customFormat="1" ht="12.75">
      <c r="A19" s="24"/>
      <c r="B19" s="51"/>
      <c r="C19" s="47" t="s">
        <v>81</v>
      </c>
      <c r="D19" s="47" t="s">
        <v>198</v>
      </c>
      <c r="E19" s="47" t="s">
        <v>472</v>
      </c>
      <c r="F19" s="52" t="s">
        <v>267</v>
      </c>
      <c r="G19" s="60" t="s">
        <v>482</v>
      </c>
    </row>
    <row r="20" spans="1:7" s="3" customFormat="1" ht="12.75">
      <c r="A20" s="24"/>
      <c r="B20" s="27" t="s">
        <v>314</v>
      </c>
      <c r="C20" s="27" t="s">
        <v>483</v>
      </c>
      <c r="D20" s="27" t="s">
        <v>484</v>
      </c>
      <c r="E20" s="27" t="s">
        <v>485</v>
      </c>
      <c r="F20" s="52" t="s">
        <v>267</v>
      </c>
      <c r="G20" s="29" t="s">
        <v>486</v>
      </c>
    </row>
    <row r="21" spans="1:7" s="3" customFormat="1" ht="12.75">
      <c r="A21" s="24"/>
      <c r="B21" s="17"/>
      <c r="C21" s="17"/>
      <c r="D21" s="17"/>
      <c r="E21" s="36"/>
      <c r="F21" s="61"/>
      <c r="G21" s="24"/>
    </row>
    <row r="22" spans="1:7" s="3" customFormat="1" ht="15" customHeight="1">
      <c r="A22" s="21" t="s">
        <v>155</v>
      </c>
      <c r="B22" s="28" t="s">
        <v>257</v>
      </c>
      <c r="C22" s="28" t="s">
        <v>56</v>
      </c>
      <c r="D22" s="28" t="s">
        <v>57</v>
      </c>
      <c r="E22" s="28" t="s">
        <v>42</v>
      </c>
      <c r="F22" s="76" t="s">
        <v>270</v>
      </c>
      <c r="G22" s="43" t="s">
        <v>361</v>
      </c>
    </row>
    <row r="23" spans="1:7" s="3" customFormat="1" ht="15" customHeight="1">
      <c r="A23" s="21"/>
      <c r="B23" s="38" t="s">
        <v>129</v>
      </c>
      <c r="C23" s="38" t="s">
        <v>159</v>
      </c>
      <c r="D23" s="38" t="s">
        <v>150</v>
      </c>
      <c r="E23" s="65" t="s">
        <v>160</v>
      </c>
      <c r="F23" s="43" t="s">
        <v>596</v>
      </c>
      <c r="G23" s="70" t="s">
        <v>281</v>
      </c>
    </row>
    <row r="24" spans="1:7" s="3" customFormat="1" ht="15" customHeight="1">
      <c r="A24" s="21"/>
      <c r="B24" s="30" t="s">
        <v>94</v>
      </c>
      <c r="C24" s="30" t="s">
        <v>169</v>
      </c>
      <c r="D24" s="30" t="s">
        <v>170</v>
      </c>
      <c r="E24" s="30" t="s">
        <v>154</v>
      </c>
      <c r="F24" s="43" t="s">
        <v>596</v>
      </c>
      <c r="G24" s="50" t="s">
        <v>171</v>
      </c>
    </row>
    <row r="25" spans="1:7" s="3" customFormat="1" ht="15" customHeight="1">
      <c r="A25" s="21"/>
      <c r="B25" s="30" t="s">
        <v>96</v>
      </c>
      <c r="C25" s="30" t="s">
        <v>167</v>
      </c>
      <c r="D25" s="30" t="s">
        <v>59</v>
      </c>
      <c r="E25" s="30" t="s">
        <v>154</v>
      </c>
      <c r="F25" s="43" t="s">
        <v>596</v>
      </c>
      <c r="G25" s="50" t="s">
        <v>168</v>
      </c>
    </row>
    <row r="26" spans="1:7" s="3" customFormat="1" ht="15" customHeight="1">
      <c r="A26" s="21"/>
      <c r="B26" s="28" t="s">
        <v>100</v>
      </c>
      <c r="C26" s="28" t="s">
        <v>276</v>
      </c>
      <c r="D26" s="29" t="s">
        <v>82</v>
      </c>
      <c r="E26" s="29" t="s">
        <v>204</v>
      </c>
      <c r="F26" s="43" t="s">
        <v>596</v>
      </c>
      <c r="G26" s="29" t="s">
        <v>447</v>
      </c>
    </row>
    <row r="27" spans="1:7" s="3" customFormat="1" ht="15" customHeight="1">
      <c r="A27" s="21"/>
      <c r="B27" s="51" t="s">
        <v>181</v>
      </c>
      <c r="C27" s="47" t="s">
        <v>263</v>
      </c>
      <c r="D27" s="47" t="s">
        <v>264</v>
      </c>
      <c r="E27" s="47" t="s">
        <v>485</v>
      </c>
      <c r="F27" s="52" t="s">
        <v>267</v>
      </c>
      <c r="G27" s="60" t="s">
        <v>487</v>
      </c>
    </row>
    <row r="28" spans="1:7" s="3" customFormat="1" ht="15" customHeight="1">
      <c r="A28" s="21"/>
      <c r="B28" s="27" t="s">
        <v>18</v>
      </c>
      <c r="C28" s="27" t="s">
        <v>68</v>
      </c>
      <c r="D28" s="27" t="s">
        <v>150</v>
      </c>
      <c r="E28" s="27" t="s">
        <v>233</v>
      </c>
      <c r="F28" s="62" t="s">
        <v>267</v>
      </c>
      <c r="G28" s="43" t="s">
        <v>262</v>
      </c>
    </row>
    <row r="29" spans="1:7" s="3" customFormat="1" ht="15" customHeight="1">
      <c r="A29" s="21"/>
      <c r="B29" s="51" t="s">
        <v>94</v>
      </c>
      <c r="C29" s="47" t="s">
        <v>488</v>
      </c>
      <c r="D29" s="47" t="s">
        <v>265</v>
      </c>
      <c r="E29" s="47" t="s">
        <v>472</v>
      </c>
      <c r="F29" s="52" t="s">
        <v>267</v>
      </c>
      <c r="G29" s="60" t="s">
        <v>489</v>
      </c>
    </row>
    <row r="30" spans="1:7" s="3" customFormat="1" ht="15" customHeight="1">
      <c r="A30" s="21"/>
      <c r="B30" s="61" t="s">
        <v>327</v>
      </c>
      <c r="C30" s="122" t="s">
        <v>592</v>
      </c>
      <c r="D30" s="122" t="s">
        <v>593</v>
      </c>
      <c r="E30" s="122" t="s">
        <v>594</v>
      </c>
      <c r="F30" s="123" t="s">
        <v>597</v>
      </c>
      <c r="G30" s="122" t="s">
        <v>595</v>
      </c>
    </row>
    <row r="31" spans="1:7" s="3" customFormat="1" ht="15" customHeight="1">
      <c r="A31" s="21"/>
      <c r="B31" s="51" t="s">
        <v>43</v>
      </c>
      <c r="C31" s="58" t="s">
        <v>74</v>
      </c>
      <c r="D31" s="58" t="s">
        <v>629</v>
      </c>
      <c r="E31" s="14" t="s">
        <v>612</v>
      </c>
      <c r="F31" s="59" t="s">
        <v>613</v>
      </c>
      <c r="G31" s="68" t="s">
        <v>628</v>
      </c>
    </row>
    <row r="32" spans="1:7" s="3" customFormat="1" ht="15" customHeight="1">
      <c r="A32" s="21"/>
      <c r="B32" s="51"/>
      <c r="C32" s="58"/>
      <c r="D32" s="58"/>
      <c r="E32" s="14"/>
      <c r="F32" s="59"/>
      <c r="G32" s="68"/>
    </row>
    <row r="33" spans="1:7" s="3" customFormat="1" ht="15" customHeight="1">
      <c r="A33" s="21" t="s">
        <v>1</v>
      </c>
      <c r="B33" s="51" t="s">
        <v>294</v>
      </c>
      <c r="C33" s="58" t="s">
        <v>295</v>
      </c>
      <c r="D33" s="58" t="s">
        <v>296</v>
      </c>
      <c r="E33" s="58" t="s">
        <v>16</v>
      </c>
      <c r="F33" s="59" t="s">
        <v>273</v>
      </c>
      <c r="G33" s="60" t="s">
        <v>297</v>
      </c>
    </row>
    <row r="34" spans="1:7" s="3" customFormat="1" ht="15" customHeight="1">
      <c r="A34" s="21"/>
      <c r="B34" s="28" t="s">
        <v>43</v>
      </c>
      <c r="C34" s="28" t="s">
        <v>325</v>
      </c>
      <c r="D34" s="28" t="s">
        <v>328</v>
      </c>
      <c r="E34" s="28" t="s">
        <v>31</v>
      </c>
      <c r="F34" s="43" t="s">
        <v>598</v>
      </c>
      <c r="G34" s="43" t="s">
        <v>329</v>
      </c>
    </row>
    <row r="35" spans="1:7" s="3" customFormat="1" ht="15" customHeight="1">
      <c r="A35" s="21"/>
      <c r="B35" s="88" t="s">
        <v>90</v>
      </c>
      <c r="C35" s="79" t="s">
        <v>354</v>
      </c>
      <c r="D35" s="79" t="s">
        <v>69</v>
      </c>
      <c r="E35" s="80" t="s">
        <v>61</v>
      </c>
      <c r="F35" s="31" t="s">
        <v>268</v>
      </c>
      <c r="G35" s="67" t="s">
        <v>70</v>
      </c>
    </row>
    <row r="36" spans="1:7" s="3" customFormat="1" ht="15" customHeight="1">
      <c r="A36" s="21"/>
      <c r="B36" s="51" t="s">
        <v>40</v>
      </c>
      <c r="C36" s="58" t="s">
        <v>355</v>
      </c>
      <c r="D36" s="58" t="s">
        <v>105</v>
      </c>
      <c r="E36" s="58" t="s">
        <v>42</v>
      </c>
      <c r="F36" s="59" t="s">
        <v>270</v>
      </c>
      <c r="G36" s="60" t="s">
        <v>356</v>
      </c>
    </row>
    <row r="37" spans="1:7" s="3" customFormat="1" ht="15" customHeight="1">
      <c r="A37" s="21"/>
      <c r="B37" s="32" t="s">
        <v>214</v>
      </c>
      <c r="C37" s="75" t="s">
        <v>372</v>
      </c>
      <c r="D37" s="75" t="s">
        <v>147</v>
      </c>
      <c r="E37" s="60" t="s">
        <v>367</v>
      </c>
      <c r="F37" s="76" t="s">
        <v>269</v>
      </c>
      <c r="G37" s="98" t="s">
        <v>148</v>
      </c>
    </row>
    <row r="38" spans="1:7" s="3" customFormat="1" ht="15" customHeight="1">
      <c r="A38" s="21"/>
      <c r="B38" s="33" t="s">
        <v>123</v>
      </c>
      <c r="C38" s="33" t="s">
        <v>201</v>
      </c>
      <c r="D38" s="33" t="s">
        <v>202</v>
      </c>
      <c r="E38" s="33" t="s">
        <v>154</v>
      </c>
      <c r="F38" s="99" t="s">
        <v>596</v>
      </c>
      <c r="G38" s="99" t="s">
        <v>203</v>
      </c>
    </row>
    <row r="39" spans="1:7" s="3" customFormat="1" ht="15" customHeight="1">
      <c r="A39" s="21"/>
      <c r="B39" s="34" t="s">
        <v>200</v>
      </c>
      <c r="C39" s="34" t="s">
        <v>375</v>
      </c>
      <c r="D39" s="34" t="s">
        <v>376</v>
      </c>
      <c r="E39" s="34" t="s">
        <v>377</v>
      </c>
      <c r="F39" s="99" t="s">
        <v>596</v>
      </c>
      <c r="G39" s="100" t="s">
        <v>378</v>
      </c>
    </row>
    <row r="40" spans="1:7" s="73" customFormat="1" ht="15" customHeight="1">
      <c r="A40" s="23"/>
      <c r="B40" s="101" t="s">
        <v>327</v>
      </c>
      <c r="C40" s="102" t="s">
        <v>379</v>
      </c>
      <c r="D40" s="102" t="s">
        <v>380</v>
      </c>
      <c r="E40" s="102" t="s">
        <v>381</v>
      </c>
      <c r="F40" s="99" t="s">
        <v>596</v>
      </c>
      <c r="G40" s="37" t="s">
        <v>382</v>
      </c>
    </row>
    <row r="41" spans="1:7" s="73" customFormat="1" ht="15" customHeight="1">
      <c r="A41" s="23"/>
      <c r="B41" s="35" t="s">
        <v>210</v>
      </c>
      <c r="C41" s="35" t="s">
        <v>383</v>
      </c>
      <c r="D41" s="35" t="s">
        <v>384</v>
      </c>
      <c r="E41" s="35" t="s">
        <v>385</v>
      </c>
      <c r="F41" s="99" t="s">
        <v>596</v>
      </c>
      <c r="G41" s="100" t="s">
        <v>386</v>
      </c>
    </row>
    <row r="42" spans="1:7" s="73" customFormat="1" ht="15" customHeight="1">
      <c r="A42" s="23"/>
      <c r="B42" s="30" t="s">
        <v>206</v>
      </c>
      <c r="C42" s="30" t="s">
        <v>387</v>
      </c>
      <c r="D42" s="30" t="s">
        <v>215</v>
      </c>
      <c r="E42" s="30" t="s">
        <v>154</v>
      </c>
      <c r="F42" s="99" t="s">
        <v>596</v>
      </c>
      <c r="G42" s="50" t="s">
        <v>388</v>
      </c>
    </row>
    <row r="43" spans="1:7" s="73" customFormat="1" ht="15" customHeight="1">
      <c r="A43" s="23"/>
      <c r="B43" s="96" t="s">
        <v>407</v>
      </c>
      <c r="C43" s="103" t="s">
        <v>590</v>
      </c>
      <c r="D43" s="103" t="s">
        <v>19</v>
      </c>
      <c r="E43" s="103" t="s">
        <v>233</v>
      </c>
      <c r="F43" s="104" t="s">
        <v>267</v>
      </c>
      <c r="G43" s="67" t="s">
        <v>591</v>
      </c>
    </row>
    <row r="44" spans="1:7" s="73" customFormat="1" ht="15" customHeight="1">
      <c r="A44" s="23"/>
      <c r="B44" s="51" t="s">
        <v>27</v>
      </c>
      <c r="C44" s="47" t="s">
        <v>589</v>
      </c>
      <c r="D44" s="47" t="s">
        <v>58</v>
      </c>
      <c r="E44" s="14" t="s">
        <v>498</v>
      </c>
      <c r="F44" s="52" t="s">
        <v>267</v>
      </c>
      <c r="G44" s="53" t="s">
        <v>588</v>
      </c>
    </row>
    <row r="45" spans="1:7" s="3" customFormat="1" ht="15" customHeight="1">
      <c r="A45" s="21"/>
      <c r="B45" s="124" t="s">
        <v>46</v>
      </c>
      <c r="C45" s="124" t="s">
        <v>11</v>
      </c>
      <c r="D45" s="125" t="s">
        <v>603</v>
      </c>
      <c r="E45" s="125" t="s">
        <v>601</v>
      </c>
      <c r="F45" s="124" t="s">
        <v>597</v>
      </c>
      <c r="G45" s="126" t="s">
        <v>604</v>
      </c>
    </row>
    <row r="46" spans="1:7" s="3" customFormat="1" ht="15" customHeight="1">
      <c r="A46" s="21"/>
      <c r="B46" s="51" t="s">
        <v>181</v>
      </c>
      <c r="C46" s="141" t="s">
        <v>611</v>
      </c>
      <c r="D46" s="141" t="s">
        <v>19</v>
      </c>
      <c r="E46" s="58" t="s">
        <v>612</v>
      </c>
      <c r="F46" s="59" t="s">
        <v>613</v>
      </c>
      <c r="G46" s="43" t="s">
        <v>614</v>
      </c>
    </row>
    <row r="47" spans="1:7" s="3" customFormat="1" ht="15" customHeight="1">
      <c r="A47" s="21"/>
      <c r="B47" s="140"/>
      <c r="C47" s="141"/>
      <c r="D47" s="141"/>
      <c r="E47" s="139"/>
      <c r="F47" s="59"/>
      <c r="G47" s="142"/>
    </row>
    <row r="48" spans="1:7" s="3" customFormat="1" ht="15" customHeight="1">
      <c r="A48" s="21" t="s">
        <v>3</v>
      </c>
      <c r="B48" s="27" t="s">
        <v>257</v>
      </c>
      <c r="C48" s="27" t="s">
        <v>14</v>
      </c>
      <c r="D48" s="27" t="s">
        <v>15</v>
      </c>
      <c r="E48" s="27" t="s">
        <v>16</v>
      </c>
      <c r="F48" s="59" t="s">
        <v>273</v>
      </c>
      <c r="G48" s="74" t="s">
        <v>17</v>
      </c>
    </row>
    <row r="49" spans="1:7" s="3" customFormat="1" ht="15" customHeight="1">
      <c r="A49" s="21"/>
      <c r="B49" s="27" t="s">
        <v>111</v>
      </c>
      <c r="C49" s="27" t="s">
        <v>298</v>
      </c>
      <c r="D49" s="27" t="s">
        <v>20</v>
      </c>
      <c r="E49" s="27" t="s">
        <v>119</v>
      </c>
      <c r="F49" s="59" t="s">
        <v>599</v>
      </c>
      <c r="G49" s="71" t="s">
        <v>610</v>
      </c>
    </row>
    <row r="50" spans="1:7" s="3" customFormat="1" ht="15" customHeight="1">
      <c r="A50" s="21"/>
      <c r="B50" s="27" t="s">
        <v>90</v>
      </c>
      <c r="C50" s="27" t="s">
        <v>104</v>
      </c>
      <c r="D50" s="27" t="s">
        <v>105</v>
      </c>
      <c r="E50" s="55" t="s">
        <v>319</v>
      </c>
      <c r="F50" s="59" t="s">
        <v>271</v>
      </c>
      <c r="G50" s="43" t="s">
        <v>106</v>
      </c>
    </row>
    <row r="51" spans="1:7" s="3" customFormat="1" ht="15" customHeight="1">
      <c r="A51" s="21"/>
      <c r="B51" s="88" t="s">
        <v>230</v>
      </c>
      <c r="C51" s="79" t="s">
        <v>349</v>
      </c>
      <c r="D51" s="79" t="s">
        <v>350</v>
      </c>
      <c r="E51" s="80" t="s">
        <v>61</v>
      </c>
      <c r="F51" s="31" t="s">
        <v>268</v>
      </c>
      <c r="G51" s="67" t="s">
        <v>351</v>
      </c>
    </row>
    <row r="52" spans="1:7" s="3" customFormat="1" ht="15" customHeight="1">
      <c r="A52" s="21"/>
      <c r="B52" s="88" t="s">
        <v>352</v>
      </c>
      <c r="C52" s="82" t="s">
        <v>353</v>
      </c>
      <c r="D52" s="82" t="s">
        <v>79</v>
      </c>
      <c r="E52" s="80" t="s">
        <v>61</v>
      </c>
      <c r="F52" s="31" t="s">
        <v>268</v>
      </c>
      <c r="G52" s="67" t="s">
        <v>80</v>
      </c>
    </row>
    <row r="53" spans="1:7" s="3" customFormat="1" ht="15" customHeight="1">
      <c r="A53" s="21"/>
      <c r="B53" s="51" t="s">
        <v>314</v>
      </c>
      <c r="C53" s="58" t="s">
        <v>362</v>
      </c>
      <c r="D53" s="58" t="s">
        <v>363</v>
      </c>
      <c r="E53" s="58" t="s">
        <v>364</v>
      </c>
      <c r="F53" s="59" t="s">
        <v>270</v>
      </c>
      <c r="G53" s="60" t="s">
        <v>365</v>
      </c>
    </row>
    <row r="54" spans="1:7" s="3" customFormat="1" ht="15" customHeight="1">
      <c r="A54" s="21"/>
      <c r="B54" s="30">
        <v>51</v>
      </c>
      <c r="C54" s="30" t="s">
        <v>421</v>
      </c>
      <c r="D54" s="30" t="s">
        <v>422</v>
      </c>
      <c r="E54" s="30" t="s">
        <v>154</v>
      </c>
      <c r="F54" s="50" t="s">
        <v>596</v>
      </c>
      <c r="G54" s="50" t="s">
        <v>423</v>
      </c>
    </row>
    <row r="55" spans="1:7" s="3" customFormat="1" ht="15" customHeight="1">
      <c r="A55" s="21"/>
      <c r="B55" s="51" t="s">
        <v>239</v>
      </c>
      <c r="C55" s="47" t="s">
        <v>424</v>
      </c>
      <c r="D55" s="47" t="s">
        <v>147</v>
      </c>
      <c r="E55" s="14" t="s">
        <v>204</v>
      </c>
      <c r="F55" s="50" t="s">
        <v>596</v>
      </c>
      <c r="G55" s="53" t="s">
        <v>425</v>
      </c>
    </row>
    <row r="56" spans="1:7" s="3" customFormat="1" ht="15" customHeight="1">
      <c r="A56" s="21"/>
      <c r="B56" s="30" t="s">
        <v>46</v>
      </c>
      <c r="C56" s="30" t="s">
        <v>174</v>
      </c>
      <c r="D56" s="30" t="s">
        <v>426</v>
      </c>
      <c r="E56" s="30" t="s">
        <v>154</v>
      </c>
      <c r="F56" s="50" t="s">
        <v>596</v>
      </c>
      <c r="G56" s="50" t="s">
        <v>175</v>
      </c>
    </row>
    <row r="57" spans="1:7" s="3" customFormat="1" ht="15" customHeight="1">
      <c r="A57" s="21"/>
      <c r="B57" s="30" t="s">
        <v>52</v>
      </c>
      <c r="C57" s="30" t="s">
        <v>427</v>
      </c>
      <c r="D57" s="30" t="s">
        <v>149</v>
      </c>
      <c r="E57" s="30" t="s">
        <v>154</v>
      </c>
      <c r="F57" s="50" t="s">
        <v>596</v>
      </c>
      <c r="G57" s="50" t="s">
        <v>428</v>
      </c>
    </row>
    <row r="58" spans="1:7" s="3" customFormat="1" ht="15" customHeight="1">
      <c r="A58" s="21"/>
      <c r="B58" s="51" t="s">
        <v>429</v>
      </c>
      <c r="C58" s="47" t="s">
        <v>430</v>
      </c>
      <c r="D58" s="47" t="s">
        <v>431</v>
      </c>
      <c r="E58" s="47" t="s">
        <v>161</v>
      </c>
      <c r="F58" s="50" t="s">
        <v>596</v>
      </c>
      <c r="G58" s="43" t="s">
        <v>432</v>
      </c>
    </row>
    <row r="59" spans="1:7" s="3" customFormat="1" ht="15" customHeight="1">
      <c r="A59" s="21"/>
      <c r="B59" s="28" t="s">
        <v>200</v>
      </c>
      <c r="C59" s="28" t="s">
        <v>383</v>
      </c>
      <c r="D59" s="28" t="s">
        <v>433</v>
      </c>
      <c r="E59" s="28" t="s">
        <v>385</v>
      </c>
      <c r="F59" s="50" t="s">
        <v>596</v>
      </c>
      <c r="G59" s="43" t="s">
        <v>434</v>
      </c>
    </row>
    <row r="60" spans="1:7" s="3" customFormat="1" ht="15" customHeight="1">
      <c r="A60" s="21"/>
      <c r="B60" s="51" t="s">
        <v>13</v>
      </c>
      <c r="C60" s="47" t="s">
        <v>435</v>
      </c>
      <c r="D60" s="47" t="s">
        <v>199</v>
      </c>
      <c r="E60" s="47" t="s">
        <v>162</v>
      </c>
      <c r="F60" s="50" t="s">
        <v>596</v>
      </c>
      <c r="G60" s="60" t="s">
        <v>436</v>
      </c>
    </row>
    <row r="61" spans="1:7" s="3" customFormat="1" ht="15" customHeight="1">
      <c r="A61" s="21"/>
      <c r="B61" s="51" t="s">
        <v>323</v>
      </c>
      <c r="C61" s="47" t="s">
        <v>437</v>
      </c>
      <c r="D61" s="47" t="s">
        <v>74</v>
      </c>
      <c r="E61" s="14" t="s">
        <v>385</v>
      </c>
      <c r="F61" s="50" t="s">
        <v>596</v>
      </c>
      <c r="G61" s="53" t="s">
        <v>438</v>
      </c>
    </row>
    <row r="62" spans="1:7" s="3" customFormat="1" ht="15" customHeight="1">
      <c r="A62" s="21"/>
      <c r="B62" s="30" t="s">
        <v>100</v>
      </c>
      <c r="C62" s="30" t="s">
        <v>172</v>
      </c>
      <c r="D62" s="30" t="s">
        <v>173</v>
      </c>
      <c r="E62" s="30" t="s">
        <v>154</v>
      </c>
      <c r="F62" s="50" t="s">
        <v>596</v>
      </c>
      <c r="G62" s="50" t="s">
        <v>439</v>
      </c>
    </row>
    <row r="63" spans="1:7" s="3" customFormat="1" ht="15" customHeight="1">
      <c r="A63" s="21"/>
      <c r="B63" s="51" t="s">
        <v>341</v>
      </c>
      <c r="C63" s="47" t="s">
        <v>540</v>
      </c>
      <c r="D63" s="47" t="s">
        <v>584</v>
      </c>
      <c r="E63" s="47" t="s">
        <v>261</v>
      </c>
      <c r="F63" s="52" t="s">
        <v>267</v>
      </c>
      <c r="G63" s="60" t="s">
        <v>583</v>
      </c>
    </row>
    <row r="64" spans="1:7" s="3" customFormat="1" ht="15" customHeight="1">
      <c r="A64" s="21"/>
      <c r="B64" s="32" t="s">
        <v>491</v>
      </c>
      <c r="C64" s="44" t="s">
        <v>490</v>
      </c>
      <c r="D64" s="44" t="s">
        <v>582</v>
      </c>
      <c r="E64" s="44" t="s">
        <v>261</v>
      </c>
      <c r="F64" s="62" t="s">
        <v>267</v>
      </c>
      <c r="G64" s="60" t="s">
        <v>581</v>
      </c>
    </row>
    <row r="65" spans="1:7" s="3" customFormat="1" ht="15" customHeight="1">
      <c r="A65" s="21"/>
      <c r="B65" s="51" t="s">
        <v>524</v>
      </c>
      <c r="C65" s="47" t="s">
        <v>492</v>
      </c>
      <c r="D65" s="47" t="s">
        <v>531</v>
      </c>
      <c r="E65" s="47" t="s">
        <v>233</v>
      </c>
      <c r="F65" s="62" t="s">
        <v>267</v>
      </c>
      <c r="G65" s="60" t="s">
        <v>585</v>
      </c>
    </row>
    <row r="66" spans="1:7" s="3" customFormat="1" ht="15" customHeight="1">
      <c r="A66" s="21"/>
      <c r="B66" s="51" t="s">
        <v>403</v>
      </c>
      <c r="C66" s="47" t="s">
        <v>580</v>
      </c>
      <c r="D66" s="47" t="s">
        <v>579</v>
      </c>
      <c r="E66" s="47" t="s">
        <v>229</v>
      </c>
      <c r="F66" s="62" t="s">
        <v>267</v>
      </c>
      <c r="G66" s="60" t="s">
        <v>578</v>
      </c>
    </row>
    <row r="67" spans="1:7" s="3" customFormat="1" ht="15" customHeight="1">
      <c r="A67" s="21"/>
      <c r="B67" s="32" t="s">
        <v>407</v>
      </c>
      <c r="C67" s="105" t="s">
        <v>577</v>
      </c>
      <c r="D67" s="105" t="s">
        <v>215</v>
      </c>
      <c r="E67" s="105" t="s">
        <v>233</v>
      </c>
      <c r="F67" s="62" t="s">
        <v>267</v>
      </c>
      <c r="G67" s="105" t="s">
        <v>576</v>
      </c>
    </row>
    <row r="68" spans="1:7" s="3" customFormat="1" ht="15" customHeight="1">
      <c r="A68" s="21"/>
      <c r="B68" s="51" t="s">
        <v>197</v>
      </c>
      <c r="C68" s="47" t="s">
        <v>575</v>
      </c>
      <c r="D68" s="47" t="s">
        <v>74</v>
      </c>
      <c r="E68" s="47" t="s">
        <v>233</v>
      </c>
      <c r="F68" s="52" t="s">
        <v>267</v>
      </c>
      <c r="G68" s="60" t="s">
        <v>574</v>
      </c>
    </row>
    <row r="69" spans="1:7" s="3" customFormat="1" ht="15" customHeight="1">
      <c r="A69" s="21"/>
      <c r="B69" s="28" t="s">
        <v>37</v>
      </c>
      <c r="C69" s="28" t="s">
        <v>573</v>
      </c>
      <c r="D69" s="28" t="s">
        <v>572</v>
      </c>
      <c r="E69" s="28" t="s">
        <v>226</v>
      </c>
      <c r="F69" s="43" t="s">
        <v>267</v>
      </c>
      <c r="G69" s="85" t="s">
        <v>571</v>
      </c>
    </row>
    <row r="70" spans="1:7" s="3" customFormat="1" ht="15" customHeight="1">
      <c r="A70" s="21"/>
      <c r="B70" s="51" t="s">
        <v>446</v>
      </c>
      <c r="C70" s="47" t="s">
        <v>570</v>
      </c>
      <c r="D70" s="47" t="s">
        <v>326</v>
      </c>
      <c r="E70" s="47" t="s">
        <v>496</v>
      </c>
      <c r="F70" s="52" t="s">
        <v>267</v>
      </c>
      <c r="G70" s="53" t="s">
        <v>569</v>
      </c>
    </row>
    <row r="71" spans="1:7" s="3" customFormat="1" ht="15" customHeight="1">
      <c r="A71" s="21"/>
      <c r="B71" s="51" t="s">
        <v>445</v>
      </c>
      <c r="C71" s="50" t="s">
        <v>568</v>
      </c>
      <c r="D71" s="50" t="s">
        <v>241</v>
      </c>
      <c r="E71" s="47" t="s">
        <v>496</v>
      </c>
      <c r="F71" s="52" t="s">
        <v>267</v>
      </c>
      <c r="G71" s="50" t="s">
        <v>242</v>
      </c>
    </row>
    <row r="72" spans="1:7" s="3" customFormat="1" ht="15" customHeight="1">
      <c r="A72" s="21"/>
      <c r="B72" s="51" t="s">
        <v>206</v>
      </c>
      <c r="C72" s="47" t="s">
        <v>530</v>
      </c>
      <c r="D72" s="47" t="s">
        <v>53</v>
      </c>
      <c r="E72" s="47" t="s">
        <v>529</v>
      </c>
      <c r="F72" s="62" t="s">
        <v>267</v>
      </c>
      <c r="G72" s="106" t="s">
        <v>586</v>
      </c>
    </row>
    <row r="73" spans="1:7" s="3" customFormat="1" ht="15" customHeight="1">
      <c r="A73" s="21"/>
      <c r="B73" s="51" t="s">
        <v>67</v>
      </c>
      <c r="C73" s="47" t="s">
        <v>567</v>
      </c>
      <c r="D73" s="47" t="s">
        <v>566</v>
      </c>
      <c r="E73" s="47" t="s">
        <v>472</v>
      </c>
      <c r="F73" s="52" t="s">
        <v>267</v>
      </c>
      <c r="G73" s="60" t="s">
        <v>565</v>
      </c>
    </row>
    <row r="74" spans="1:7" s="3" customFormat="1" ht="15" customHeight="1">
      <c r="A74" s="21"/>
      <c r="B74" s="27" t="s">
        <v>266</v>
      </c>
      <c r="C74" s="27" t="s">
        <v>526</v>
      </c>
      <c r="D74" s="27" t="s">
        <v>25</v>
      </c>
      <c r="E74" s="27" t="s">
        <v>231</v>
      </c>
      <c r="F74" s="52" t="s">
        <v>267</v>
      </c>
      <c r="G74" s="43" t="s">
        <v>564</v>
      </c>
    </row>
    <row r="75" spans="1:7" s="3" customFormat="1" ht="15" customHeight="1">
      <c r="A75" s="21"/>
      <c r="B75" s="51" t="s">
        <v>94</v>
      </c>
      <c r="C75" s="47" t="s">
        <v>236</v>
      </c>
      <c r="D75" s="47" t="s">
        <v>237</v>
      </c>
      <c r="E75" s="14" t="s">
        <v>231</v>
      </c>
      <c r="F75" s="52" t="s">
        <v>267</v>
      </c>
      <c r="G75" s="53" t="s">
        <v>238</v>
      </c>
    </row>
    <row r="76" spans="1:7" s="3" customFormat="1" ht="15" customHeight="1">
      <c r="A76" s="21"/>
      <c r="B76" s="51" t="s">
        <v>240</v>
      </c>
      <c r="C76" s="47" t="s">
        <v>563</v>
      </c>
      <c r="D76" s="47" t="s">
        <v>562</v>
      </c>
      <c r="E76" s="14" t="s">
        <v>231</v>
      </c>
      <c r="F76" s="52" t="s">
        <v>267</v>
      </c>
      <c r="G76" s="53" t="s">
        <v>561</v>
      </c>
    </row>
    <row r="77" spans="1:7" s="3" customFormat="1" ht="15" customHeight="1">
      <c r="A77" s="21"/>
      <c r="B77" s="135" t="s">
        <v>55</v>
      </c>
      <c r="C77" s="135" t="s">
        <v>606</v>
      </c>
      <c r="D77" s="135" t="s">
        <v>8</v>
      </c>
      <c r="E77" s="135" t="s">
        <v>601</v>
      </c>
      <c r="F77" s="133" t="s">
        <v>597</v>
      </c>
      <c r="G77" s="136" t="s">
        <v>12</v>
      </c>
    </row>
    <row r="78" spans="1:7" s="3" customFormat="1" ht="15" customHeight="1">
      <c r="A78" s="21"/>
      <c r="B78" s="130" t="s">
        <v>452</v>
      </c>
      <c r="C78" s="131" t="s">
        <v>605</v>
      </c>
      <c r="D78" s="131" t="s">
        <v>607</v>
      </c>
      <c r="E78" s="132" t="s">
        <v>601</v>
      </c>
      <c r="F78" s="133" t="s">
        <v>597</v>
      </c>
      <c r="G78" s="134" t="s">
        <v>608</v>
      </c>
    </row>
    <row r="79" spans="1:7" s="3" customFormat="1" ht="15" customHeight="1">
      <c r="A79" s="21"/>
      <c r="B79" s="32" t="s">
        <v>218</v>
      </c>
      <c r="C79" s="75" t="s">
        <v>624</v>
      </c>
      <c r="D79" s="75" t="s">
        <v>79</v>
      </c>
      <c r="E79" s="75" t="s">
        <v>612</v>
      </c>
      <c r="F79" s="59" t="s">
        <v>613</v>
      </c>
      <c r="G79" s="29" t="s">
        <v>623</v>
      </c>
    </row>
    <row r="80" spans="1:7" s="3" customFormat="1" ht="15" customHeight="1">
      <c r="A80" s="21"/>
      <c r="B80" s="28" t="s">
        <v>127</v>
      </c>
      <c r="C80" s="28" t="s">
        <v>622</v>
      </c>
      <c r="D80" s="28" t="s">
        <v>621</v>
      </c>
      <c r="E80" s="28" t="s">
        <v>612</v>
      </c>
      <c r="F80" s="59" t="s">
        <v>613</v>
      </c>
      <c r="G80" s="43" t="s">
        <v>620</v>
      </c>
    </row>
    <row r="81" spans="1:7" s="3" customFormat="1" ht="15" customHeight="1">
      <c r="A81" s="21"/>
      <c r="B81" s="51"/>
      <c r="C81" s="47"/>
      <c r="D81" s="47"/>
      <c r="E81" s="14"/>
      <c r="F81" s="52"/>
      <c r="G81" s="53"/>
    </row>
    <row r="82" spans="1:7" s="3" customFormat="1" ht="15" customHeight="1">
      <c r="A82" s="21" t="s">
        <v>5</v>
      </c>
      <c r="B82" s="51" t="s">
        <v>299</v>
      </c>
      <c r="C82" s="58" t="s">
        <v>300</v>
      </c>
      <c r="D82" s="58" t="s">
        <v>82</v>
      </c>
      <c r="E82" s="14" t="s">
        <v>119</v>
      </c>
      <c r="F82" s="59" t="s">
        <v>599</v>
      </c>
      <c r="G82" s="68" t="s">
        <v>301</v>
      </c>
    </row>
    <row r="83" spans="1:7" s="3" customFormat="1" ht="15" customHeight="1">
      <c r="A83" s="21"/>
      <c r="B83" s="51" t="s">
        <v>165</v>
      </c>
      <c r="C83" s="58" t="s">
        <v>92</v>
      </c>
      <c r="D83" s="58" t="s">
        <v>102</v>
      </c>
      <c r="E83" s="3" t="s">
        <v>315</v>
      </c>
      <c r="F83" s="59" t="s">
        <v>271</v>
      </c>
      <c r="G83" s="68" t="s">
        <v>318</v>
      </c>
    </row>
    <row r="84" spans="1:7" s="3" customFormat="1" ht="15" customHeight="1">
      <c r="A84" s="21"/>
      <c r="B84" s="51" t="s">
        <v>243</v>
      </c>
      <c r="C84" s="58" t="s">
        <v>104</v>
      </c>
      <c r="D84" s="58" t="s">
        <v>109</v>
      </c>
      <c r="E84" s="55" t="s">
        <v>319</v>
      </c>
      <c r="F84" s="59" t="s">
        <v>271</v>
      </c>
      <c r="G84" s="60" t="s">
        <v>110</v>
      </c>
    </row>
    <row r="85" spans="1:7" s="3" customFormat="1" ht="15" customHeight="1">
      <c r="A85" s="21"/>
      <c r="B85" s="51" t="s">
        <v>94</v>
      </c>
      <c r="C85" s="58" t="s">
        <v>24</v>
      </c>
      <c r="D85" s="58" t="s">
        <v>25</v>
      </c>
      <c r="E85" s="14" t="s">
        <v>31</v>
      </c>
      <c r="F85" s="59" t="s">
        <v>598</v>
      </c>
      <c r="G85" s="68" t="s">
        <v>26</v>
      </c>
    </row>
    <row r="86" spans="1:7" s="3" customFormat="1" ht="15" customHeight="1">
      <c r="A86" s="21"/>
      <c r="B86" s="30" t="s">
        <v>323</v>
      </c>
      <c r="C86" s="30" t="s">
        <v>325</v>
      </c>
      <c r="D86" s="30" t="s">
        <v>330</v>
      </c>
      <c r="E86" s="30" t="s">
        <v>31</v>
      </c>
      <c r="F86" s="59" t="s">
        <v>598</v>
      </c>
      <c r="G86" s="50" t="s">
        <v>331</v>
      </c>
    </row>
    <row r="87" spans="1:7" s="3" customFormat="1" ht="15" customHeight="1">
      <c r="A87" s="21"/>
      <c r="B87" s="88" t="s">
        <v>332</v>
      </c>
      <c r="C87" s="79" t="s">
        <v>71</v>
      </c>
      <c r="D87" s="79" t="s">
        <v>72</v>
      </c>
      <c r="E87" s="80" t="s">
        <v>61</v>
      </c>
      <c r="F87" s="31" t="s">
        <v>268</v>
      </c>
      <c r="G87" s="85" t="s">
        <v>73</v>
      </c>
    </row>
    <row r="88" spans="1:7" s="3" customFormat="1" ht="15" customHeight="1">
      <c r="A88" s="21"/>
      <c r="B88" s="88" t="s">
        <v>239</v>
      </c>
      <c r="C88" s="82" t="s">
        <v>76</v>
      </c>
      <c r="D88" s="82" t="s">
        <v>78</v>
      </c>
      <c r="E88" s="80" t="s">
        <v>61</v>
      </c>
      <c r="F88" s="31" t="s">
        <v>268</v>
      </c>
      <c r="G88" s="85" t="s">
        <v>77</v>
      </c>
    </row>
    <row r="89" spans="1:7" s="3" customFormat="1" ht="15" customHeight="1">
      <c r="A89" s="21"/>
      <c r="B89" s="88" t="s">
        <v>126</v>
      </c>
      <c r="C89" s="82" t="s">
        <v>76</v>
      </c>
      <c r="D89" s="82" t="s">
        <v>54</v>
      </c>
      <c r="E89" s="80" t="s">
        <v>61</v>
      </c>
      <c r="F89" s="31" t="s">
        <v>268</v>
      </c>
      <c r="G89" s="85" t="s">
        <v>77</v>
      </c>
    </row>
    <row r="90" spans="1:7" s="3" customFormat="1" ht="15" customHeight="1">
      <c r="A90" s="21"/>
      <c r="B90" s="28" t="s">
        <v>259</v>
      </c>
      <c r="C90" s="28" t="s">
        <v>49</v>
      </c>
      <c r="D90" s="29" t="s">
        <v>50</v>
      </c>
      <c r="E90" s="29" t="s">
        <v>42</v>
      </c>
      <c r="F90" s="28" t="s">
        <v>270</v>
      </c>
      <c r="G90" s="29" t="s">
        <v>288</v>
      </c>
    </row>
    <row r="91" spans="1:7" s="3" customFormat="1" ht="15" customHeight="1">
      <c r="A91" s="21"/>
      <c r="B91" s="32" t="s">
        <v>208</v>
      </c>
      <c r="C91" s="75" t="s">
        <v>370</v>
      </c>
      <c r="D91" s="75" t="s">
        <v>145</v>
      </c>
      <c r="E91" s="75" t="s">
        <v>136</v>
      </c>
      <c r="F91" s="76" t="s">
        <v>269</v>
      </c>
      <c r="G91" s="29" t="s">
        <v>146</v>
      </c>
    </row>
    <row r="92" spans="1:7" s="3" customFormat="1" ht="15" customHeight="1">
      <c r="A92" s="21"/>
      <c r="B92" s="28" t="s">
        <v>205</v>
      </c>
      <c r="C92" s="28" t="s">
        <v>143</v>
      </c>
      <c r="D92" s="28" t="s">
        <v>144</v>
      </c>
      <c r="E92" s="28" t="s">
        <v>136</v>
      </c>
      <c r="F92" s="43" t="s">
        <v>269</v>
      </c>
      <c r="G92" s="43" t="s">
        <v>371</v>
      </c>
    </row>
    <row r="93" spans="1:7" s="3" customFormat="1" ht="15" customHeight="1">
      <c r="A93" s="21"/>
      <c r="B93" s="30" t="s">
        <v>197</v>
      </c>
      <c r="C93" s="30" t="s">
        <v>176</v>
      </c>
      <c r="D93" s="30" t="s">
        <v>50</v>
      </c>
      <c r="E93" s="30" t="s">
        <v>154</v>
      </c>
      <c r="F93" s="50" t="s">
        <v>596</v>
      </c>
      <c r="G93" s="50" t="s">
        <v>177</v>
      </c>
    </row>
    <row r="94" spans="1:7" s="3" customFormat="1" ht="15" customHeight="1">
      <c r="A94" s="21"/>
      <c r="B94" s="28" t="s">
        <v>131</v>
      </c>
      <c r="C94" s="28" t="s">
        <v>179</v>
      </c>
      <c r="D94" s="29" t="s">
        <v>180</v>
      </c>
      <c r="E94" s="29" t="s">
        <v>381</v>
      </c>
      <c r="F94" s="50" t="s">
        <v>596</v>
      </c>
      <c r="G94" s="29" t="s">
        <v>108</v>
      </c>
    </row>
    <row r="95" spans="1:7" s="3" customFormat="1" ht="15" customHeight="1">
      <c r="A95" s="21"/>
      <c r="B95" s="27" t="s">
        <v>13</v>
      </c>
      <c r="C95" s="27" t="s">
        <v>392</v>
      </c>
      <c r="D95" s="27" t="s">
        <v>8</v>
      </c>
      <c r="E95" s="47" t="s">
        <v>161</v>
      </c>
      <c r="F95" s="50" t="s">
        <v>596</v>
      </c>
      <c r="G95" s="43" t="s">
        <v>393</v>
      </c>
    </row>
    <row r="96" spans="1:7" s="3" customFormat="1" ht="15" customHeight="1">
      <c r="A96" s="21"/>
      <c r="B96" s="51" t="s">
        <v>52</v>
      </c>
      <c r="C96" s="47" t="s">
        <v>394</v>
      </c>
      <c r="D96" s="47" t="s">
        <v>198</v>
      </c>
      <c r="E96" s="47" t="s">
        <v>161</v>
      </c>
      <c r="F96" s="50" t="s">
        <v>596</v>
      </c>
      <c r="G96" s="60" t="s">
        <v>395</v>
      </c>
    </row>
    <row r="97" spans="1:7" s="3" customFormat="1" ht="15" customHeight="1">
      <c r="A97" s="21"/>
      <c r="B97" s="30" t="s">
        <v>260</v>
      </c>
      <c r="C97" s="30" t="s">
        <v>195</v>
      </c>
      <c r="D97" s="30" t="s">
        <v>75</v>
      </c>
      <c r="E97" s="30" t="s">
        <v>154</v>
      </c>
      <c r="F97" s="50" t="s">
        <v>596</v>
      </c>
      <c r="G97" s="50" t="s">
        <v>196</v>
      </c>
    </row>
    <row r="98" spans="1:7" s="3" customFormat="1" ht="15" customHeight="1">
      <c r="A98" s="21"/>
      <c r="B98" s="101" t="s">
        <v>294</v>
      </c>
      <c r="C98" s="102" t="s">
        <v>396</v>
      </c>
      <c r="D98" s="102" t="s">
        <v>137</v>
      </c>
      <c r="E98" s="102" t="s">
        <v>381</v>
      </c>
      <c r="F98" s="50" t="s">
        <v>596</v>
      </c>
      <c r="G98" s="37" t="s">
        <v>291</v>
      </c>
    </row>
    <row r="99" spans="1:7" s="3" customFormat="1" ht="15" customHeight="1">
      <c r="A99" s="21"/>
      <c r="B99" s="101" t="s">
        <v>244</v>
      </c>
      <c r="C99" s="102" t="s">
        <v>156</v>
      </c>
      <c r="D99" s="102" t="s">
        <v>69</v>
      </c>
      <c r="E99" s="102" t="s">
        <v>381</v>
      </c>
      <c r="F99" s="50" t="s">
        <v>596</v>
      </c>
      <c r="G99" s="37" t="s">
        <v>178</v>
      </c>
    </row>
    <row r="100" spans="1:7" s="3" customFormat="1" ht="15" customHeight="1">
      <c r="A100" s="21"/>
      <c r="B100" s="107" t="s">
        <v>266</v>
      </c>
      <c r="C100" s="108" t="s">
        <v>397</v>
      </c>
      <c r="D100" s="108" t="s">
        <v>398</v>
      </c>
      <c r="E100" s="108" t="s">
        <v>204</v>
      </c>
      <c r="F100" s="50" t="s">
        <v>596</v>
      </c>
      <c r="G100" s="109" t="s">
        <v>399</v>
      </c>
    </row>
    <row r="101" spans="1:7" s="3" customFormat="1" ht="15" customHeight="1">
      <c r="A101" s="21"/>
      <c r="B101" s="33" t="s">
        <v>240</v>
      </c>
      <c r="C101" s="33" t="s">
        <v>400</v>
      </c>
      <c r="D101" s="33" t="s">
        <v>401</v>
      </c>
      <c r="E101" s="33" t="s">
        <v>154</v>
      </c>
      <c r="F101" s="50" t="s">
        <v>596</v>
      </c>
      <c r="G101" s="99" t="s">
        <v>402</v>
      </c>
    </row>
    <row r="102" spans="1:7" s="3" customFormat="1" ht="15" customHeight="1">
      <c r="A102" s="21"/>
      <c r="B102" s="33" t="s">
        <v>403</v>
      </c>
      <c r="C102" s="33" t="s">
        <v>404</v>
      </c>
      <c r="D102" s="33" t="s">
        <v>405</v>
      </c>
      <c r="E102" s="33" t="s">
        <v>154</v>
      </c>
      <c r="F102" s="50" t="s">
        <v>596</v>
      </c>
      <c r="G102" s="99" t="s">
        <v>406</v>
      </c>
    </row>
    <row r="103" spans="1:7" s="3" customFormat="1" ht="15" customHeight="1">
      <c r="A103" s="21"/>
      <c r="B103" s="34" t="s">
        <v>407</v>
      </c>
      <c r="C103" s="34" t="s">
        <v>408</v>
      </c>
      <c r="D103" s="34" t="s">
        <v>409</v>
      </c>
      <c r="E103" s="34" t="s">
        <v>161</v>
      </c>
      <c r="F103" s="50" t="s">
        <v>596</v>
      </c>
      <c r="G103" s="100" t="s">
        <v>410</v>
      </c>
    </row>
    <row r="104" spans="1:7" s="3" customFormat="1" ht="15" customHeight="1">
      <c r="A104" s="21"/>
      <c r="B104" s="34" t="s">
        <v>310</v>
      </c>
      <c r="C104" s="34" t="s">
        <v>411</v>
      </c>
      <c r="D104" s="34" t="s">
        <v>215</v>
      </c>
      <c r="E104" s="34" t="s">
        <v>161</v>
      </c>
      <c r="F104" s="50" t="s">
        <v>596</v>
      </c>
      <c r="G104" s="100" t="s">
        <v>412</v>
      </c>
    </row>
    <row r="105" spans="1:7" s="3" customFormat="1" ht="15" customHeight="1">
      <c r="A105" s="21"/>
      <c r="B105" s="34" t="s">
        <v>27</v>
      </c>
      <c r="C105" s="34" t="s">
        <v>413</v>
      </c>
      <c r="D105" s="34" t="s">
        <v>107</v>
      </c>
      <c r="E105" s="34" t="s">
        <v>161</v>
      </c>
      <c r="F105" s="50" t="s">
        <v>596</v>
      </c>
      <c r="G105" s="100" t="s">
        <v>414</v>
      </c>
    </row>
    <row r="106" spans="1:7" s="3" customFormat="1" ht="15" customHeight="1">
      <c r="A106" s="21"/>
      <c r="B106" s="34" t="s">
        <v>206</v>
      </c>
      <c r="C106" s="34" t="s">
        <v>415</v>
      </c>
      <c r="D106" s="34" t="s">
        <v>416</v>
      </c>
      <c r="E106" s="34" t="s">
        <v>161</v>
      </c>
      <c r="F106" s="50" t="s">
        <v>596</v>
      </c>
      <c r="G106" s="99" t="s">
        <v>417</v>
      </c>
    </row>
    <row r="107" spans="1:7" s="3" customFormat="1" ht="15" customHeight="1">
      <c r="A107" s="21"/>
      <c r="B107" s="35" t="s">
        <v>418</v>
      </c>
      <c r="C107" s="35" t="s">
        <v>419</v>
      </c>
      <c r="D107" s="37" t="s">
        <v>74</v>
      </c>
      <c r="E107" s="37" t="s">
        <v>381</v>
      </c>
      <c r="F107" s="50" t="s">
        <v>596</v>
      </c>
      <c r="G107" s="37" t="s">
        <v>420</v>
      </c>
    </row>
    <row r="108" spans="1:7" s="3" customFormat="1" ht="15" customHeight="1">
      <c r="A108" s="21"/>
      <c r="B108" s="28" t="s">
        <v>369</v>
      </c>
      <c r="C108" s="28" t="s">
        <v>501</v>
      </c>
      <c r="D108" s="29" t="s">
        <v>20</v>
      </c>
      <c r="E108" s="29" t="s">
        <v>231</v>
      </c>
      <c r="F108" s="28" t="s">
        <v>267</v>
      </c>
      <c r="G108" s="29" t="s">
        <v>556</v>
      </c>
    </row>
    <row r="109" spans="1:7" s="3" customFormat="1" ht="15" customHeight="1">
      <c r="A109" s="21"/>
      <c r="B109" s="27" t="s">
        <v>528</v>
      </c>
      <c r="C109" s="27" t="s">
        <v>247</v>
      </c>
      <c r="D109" s="27" t="s">
        <v>39</v>
      </c>
      <c r="E109" s="27" t="s">
        <v>231</v>
      </c>
      <c r="F109" s="52" t="s">
        <v>267</v>
      </c>
      <c r="G109" s="43" t="s">
        <v>555</v>
      </c>
    </row>
    <row r="110" spans="1:7" s="3" customFormat="1" ht="15" customHeight="1">
      <c r="A110" s="21"/>
      <c r="B110" s="27" t="s">
        <v>303</v>
      </c>
      <c r="C110" s="27" t="s">
        <v>554</v>
      </c>
      <c r="D110" s="27" t="s">
        <v>187</v>
      </c>
      <c r="E110" s="27" t="s">
        <v>231</v>
      </c>
      <c r="F110" s="52" t="s">
        <v>267</v>
      </c>
      <c r="G110" s="43" t="s">
        <v>553</v>
      </c>
    </row>
    <row r="111" spans="1:7" s="3" customFormat="1" ht="15" customHeight="1">
      <c r="A111" s="21"/>
      <c r="B111" s="51" t="s">
        <v>552</v>
      </c>
      <c r="C111" s="47" t="s">
        <v>534</v>
      </c>
      <c r="D111" s="47" t="s">
        <v>217</v>
      </c>
      <c r="E111" s="47" t="s">
        <v>261</v>
      </c>
      <c r="F111" s="52" t="s">
        <v>267</v>
      </c>
      <c r="G111" s="60" t="s">
        <v>551</v>
      </c>
    </row>
    <row r="112" spans="1:7" s="3" customFormat="1" ht="15" customHeight="1">
      <c r="A112" s="21"/>
      <c r="B112" s="28" t="s">
        <v>292</v>
      </c>
      <c r="C112" s="28" t="s">
        <v>506</v>
      </c>
      <c r="D112" s="28" t="s">
        <v>93</v>
      </c>
      <c r="E112" s="28" t="s">
        <v>261</v>
      </c>
      <c r="F112" s="43" t="s">
        <v>267</v>
      </c>
      <c r="G112" s="43" t="s">
        <v>108</v>
      </c>
    </row>
    <row r="113" spans="1:7" s="3" customFormat="1" ht="15" customHeight="1">
      <c r="A113" s="21"/>
      <c r="B113" s="51" t="s">
        <v>532</v>
      </c>
      <c r="C113" s="47" t="s">
        <v>550</v>
      </c>
      <c r="D113" s="47" t="s">
        <v>75</v>
      </c>
      <c r="E113" s="47" t="s">
        <v>229</v>
      </c>
      <c r="F113" s="62" t="s">
        <v>267</v>
      </c>
      <c r="G113" s="26" t="s">
        <v>549</v>
      </c>
    </row>
    <row r="114" spans="1:7" s="3" customFormat="1" ht="15" customHeight="1">
      <c r="A114" s="21"/>
      <c r="B114" s="28" t="s">
        <v>103</v>
      </c>
      <c r="C114" s="28" t="s">
        <v>548</v>
      </c>
      <c r="D114" s="60" t="s">
        <v>112</v>
      </c>
      <c r="E114" s="44" t="s">
        <v>226</v>
      </c>
      <c r="F114" s="29" t="s">
        <v>267</v>
      </c>
      <c r="G114" s="1" t="s">
        <v>289</v>
      </c>
    </row>
    <row r="115" spans="1:7" s="3" customFormat="1" ht="15" customHeight="1">
      <c r="A115" s="21"/>
      <c r="B115" s="18" t="s">
        <v>257</v>
      </c>
      <c r="C115" s="47" t="s">
        <v>547</v>
      </c>
      <c r="D115" s="47" t="s">
        <v>83</v>
      </c>
      <c r="E115" s="14" t="s">
        <v>226</v>
      </c>
      <c r="F115" s="52" t="s">
        <v>267</v>
      </c>
      <c r="G115" s="43" t="s">
        <v>291</v>
      </c>
    </row>
    <row r="116" spans="1:7" s="3" customFormat="1" ht="15" customHeight="1">
      <c r="A116" s="21"/>
      <c r="B116" s="96" t="s">
        <v>129</v>
      </c>
      <c r="C116" s="97" t="s">
        <v>546</v>
      </c>
      <c r="D116" s="97" t="s">
        <v>7</v>
      </c>
      <c r="E116" s="97" t="s">
        <v>246</v>
      </c>
      <c r="F116" s="62" t="s">
        <v>267</v>
      </c>
      <c r="G116" s="67" t="s">
        <v>545</v>
      </c>
    </row>
    <row r="117" spans="1:7" s="3" customFormat="1" ht="15" customHeight="1">
      <c r="A117" s="21"/>
      <c r="B117" s="27" t="s">
        <v>304</v>
      </c>
      <c r="C117" s="27" t="s">
        <v>544</v>
      </c>
      <c r="D117" s="27" t="s">
        <v>207</v>
      </c>
      <c r="E117" s="27" t="s">
        <v>529</v>
      </c>
      <c r="F117" s="62" t="s">
        <v>267</v>
      </c>
      <c r="G117" s="110" t="s">
        <v>557</v>
      </c>
    </row>
    <row r="118" spans="1:7" s="3" customFormat="1" ht="15" customHeight="1">
      <c r="A118" s="21"/>
      <c r="B118" s="51" t="s">
        <v>543</v>
      </c>
      <c r="C118" s="47" t="s">
        <v>542</v>
      </c>
      <c r="D118" s="47" t="s">
        <v>541</v>
      </c>
      <c r="E118" s="14" t="s">
        <v>529</v>
      </c>
      <c r="F118" s="62" t="s">
        <v>267</v>
      </c>
      <c r="G118" s="92" t="s">
        <v>558</v>
      </c>
    </row>
    <row r="119" spans="1:7" s="3" customFormat="1" ht="15" customHeight="1">
      <c r="A119" s="21"/>
      <c r="B119" s="51" t="s">
        <v>214</v>
      </c>
      <c r="C119" s="47" t="s">
        <v>245</v>
      </c>
      <c r="D119" s="47" t="s">
        <v>79</v>
      </c>
      <c r="E119" s="14" t="s">
        <v>485</v>
      </c>
      <c r="F119" s="52" t="s">
        <v>267</v>
      </c>
      <c r="G119" s="53" t="s">
        <v>290</v>
      </c>
    </row>
    <row r="120" spans="1:7" s="3" customFormat="1" ht="15" customHeight="1">
      <c r="A120" s="22"/>
      <c r="B120" s="28" t="s">
        <v>327</v>
      </c>
      <c r="C120" s="28" t="s">
        <v>615</v>
      </c>
      <c r="D120" s="29" t="s">
        <v>19</v>
      </c>
      <c r="E120" s="29" t="s">
        <v>612</v>
      </c>
      <c r="F120" s="59" t="s">
        <v>613</v>
      </c>
      <c r="G120" s="29" t="s">
        <v>616</v>
      </c>
    </row>
    <row r="121" spans="1:7" s="3" customFormat="1" ht="15" customHeight="1">
      <c r="A121" s="22"/>
      <c r="B121" s="30" t="s">
        <v>230</v>
      </c>
      <c r="C121" s="30" t="s">
        <v>617</v>
      </c>
      <c r="D121" s="30" t="s">
        <v>618</v>
      </c>
      <c r="E121" s="30" t="s">
        <v>612</v>
      </c>
      <c r="F121" s="59" t="s">
        <v>613</v>
      </c>
      <c r="G121" s="50" t="s">
        <v>619</v>
      </c>
    </row>
    <row r="122" spans="1:7" s="3" customFormat="1" ht="15" customHeight="1">
      <c r="A122" s="22"/>
      <c r="B122" s="145" t="s">
        <v>644</v>
      </c>
      <c r="C122" s="146" t="s">
        <v>645</v>
      </c>
      <c r="D122" s="146" t="s">
        <v>137</v>
      </c>
      <c r="E122" s="146" t="s">
        <v>226</v>
      </c>
      <c r="F122" s="147" t="s">
        <v>267</v>
      </c>
      <c r="G122" s="143" t="s">
        <v>646</v>
      </c>
    </row>
    <row r="123" spans="1:7" s="3" customFormat="1" ht="15" customHeight="1">
      <c r="A123" s="22"/>
      <c r="B123" s="145"/>
      <c r="C123" s="146"/>
      <c r="D123" s="146"/>
      <c r="E123" s="146"/>
      <c r="F123" s="147"/>
      <c r="G123" s="148"/>
    </row>
    <row r="124" spans="1:7" s="3" customFormat="1" ht="15" customHeight="1">
      <c r="A124" s="21" t="s">
        <v>6</v>
      </c>
      <c r="B124" s="51" t="s">
        <v>257</v>
      </c>
      <c r="C124" s="58" t="s">
        <v>14</v>
      </c>
      <c r="D124" s="58" t="s">
        <v>21</v>
      </c>
      <c r="E124" s="14" t="s">
        <v>16</v>
      </c>
      <c r="F124" s="59" t="s">
        <v>273</v>
      </c>
      <c r="G124" s="74" t="s">
        <v>22</v>
      </c>
    </row>
    <row r="125" spans="1:7" s="3" customFormat="1" ht="15" customHeight="1">
      <c r="A125" s="21"/>
      <c r="B125" s="51" t="s">
        <v>46</v>
      </c>
      <c r="C125" s="58" t="s">
        <v>305</v>
      </c>
      <c r="D125" s="58" t="s">
        <v>306</v>
      </c>
      <c r="E125" s="58" t="s">
        <v>119</v>
      </c>
      <c r="F125" s="59" t="s">
        <v>599</v>
      </c>
      <c r="G125" s="43" t="s">
        <v>307</v>
      </c>
    </row>
    <row r="126" spans="1:7" s="3" customFormat="1" ht="15" customHeight="1">
      <c r="A126" s="21"/>
      <c r="B126" s="18" t="s">
        <v>123</v>
      </c>
      <c r="C126" s="28" t="s">
        <v>308</v>
      </c>
      <c r="D126" s="50" t="s">
        <v>120</v>
      </c>
      <c r="E126" s="58" t="s">
        <v>119</v>
      </c>
      <c r="F126" s="59" t="s">
        <v>599</v>
      </c>
      <c r="G126" s="43" t="s">
        <v>277</v>
      </c>
    </row>
    <row r="127" spans="1:7" s="3" customFormat="1" ht="15" customHeight="1">
      <c r="A127" s="21"/>
      <c r="B127" s="28" t="s">
        <v>18</v>
      </c>
      <c r="C127" s="28" t="s">
        <v>29</v>
      </c>
      <c r="D127" s="28" t="s">
        <v>30</v>
      </c>
      <c r="E127" s="28" t="s">
        <v>31</v>
      </c>
      <c r="F127" s="43" t="s">
        <v>598</v>
      </c>
      <c r="G127" s="43" t="s">
        <v>32</v>
      </c>
    </row>
    <row r="128" spans="1:7" s="3" customFormat="1" ht="15" customHeight="1">
      <c r="A128" s="21"/>
      <c r="B128" s="5">
        <v>12</v>
      </c>
      <c r="C128" s="111" t="s">
        <v>345</v>
      </c>
      <c r="D128" s="111" t="s">
        <v>346</v>
      </c>
      <c r="E128" s="112" t="s">
        <v>347</v>
      </c>
      <c r="F128" s="31" t="s">
        <v>268</v>
      </c>
      <c r="G128" s="85" t="s">
        <v>348</v>
      </c>
    </row>
    <row r="129" spans="1:7" s="3" customFormat="1" ht="15" customHeight="1">
      <c r="A129" s="21"/>
      <c r="B129" s="51" t="s">
        <v>55</v>
      </c>
      <c r="C129" s="58" t="s">
        <v>366</v>
      </c>
      <c r="D129" s="58" t="s">
        <v>59</v>
      </c>
      <c r="E129" s="14" t="s">
        <v>364</v>
      </c>
      <c r="F129" s="59" t="s">
        <v>270</v>
      </c>
      <c r="G129" s="69" t="s">
        <v>60</v>
      </c>
    </row>
    <row r="130" spans="1:7" s="3" customFormat="1" ht="15" customHeight="1">
      <c r="A130" s="21"/>
      <c r="B130" s="39" t="s">
        <v>90</v>
      </c>
      <c r="C130" s="64" t="s">
        <v>209</v>
      </c>
      <c r="D130" s="39" t="s">
        <v>130</v>
      </c>
      <c r="E130" s="65" t="s">
        <v>160</v>
      </c>
      <c r="F130" s="66" t="s">
        <v>596</v>
      </c>
      <c r="G130" s="84" t="s">
        <v>278</v>
      </c>
    </row>
    <row r="131" spans="1:7" s="3" customFormat="1" ht="15" customHeight="1">
      <c r="A131" s="21"/>
      <c r="B131" s="18" t="s">
        <v>67</v>
      </c>
      <c r="C131" s="18" t="s">
        <v>184</v>
      </c>
      <c r="D131" s="43" t="s">
        <v>105</v>
      </c>
      <c r="E131" s="43" t="s">
        <v>154</v>
      </c>
      <c r="F131" s="66" t="s">
        <v>596</v>
      </c>
      <c r="G131" s="43" t="s">
        <v>185</v>
      </c>
    </row>
    <row r="132" spans="1:7" s="3" customFormat="1" ht="15" customHeight="1">
      <c r="A132" s="21"/>
      <c r="B132" s="28" t="s">
        <v>320</v>
      </c>
      <c r="C132" s="28" t="s">
        <v>466</v>
      </c>
      <c r="D132" s="29" t="s">
        <v>152</v>
      </c>
      <c r="E132" s="29" t="s">
        <v>154</v>
      </c>
      <c r="F132" s="66" t="s">
        <v>596</v>
      </c>
      <c r="G132" s="43" t="s">
        <v>465</v>
      </c>
    </row>
    <row r="133" spans="1:7" s="3" customFormat="1" ht="15" customHeight="1">
      <c r="A133" s="21"/>
      <c r="B133" s="30" t="s">
        <v>240</v>
      </c>
      <c r="C133" s="30" t="s">
        <v>464</v>
      </c>
      <c r="D133" s="30" t="s">
        <v>302</v>
      </c>
      <c r="E133" s="30" t="s">
        <v>160</v>
      </c>
      <c r="F133" s="66" t="s">
        <v>596</v>
      </c>
      <c r="G133" s="50" t="s">
        <v>463</v>
      </c>
    </row>
    <row r="134" spans="1:7" s="3" customFormat="1" ht="15" customHeight="1">
      <c r="A134" s="21"/>
      <c r="B134" s="30" t="s">
        <v>462</v>
      </c>
      <c r="C134" s="30" t="s">
        <v>461</v>
      </c>
      <c r="D134" s="30" t="s">
        <v>460</v>
      </c>
      <c r="E134" s="30" t="s">
        <v>158</v>
      </c>
      <c r="F134" s="66" t="s">
        <v>596</v>
      </c>
      <c r="G134" s="50" t="s">
        <v>216</v>
      </c>
    </row>
    <row r="135" spans="1:7" s="3" customFormat="1" ht="15" customHeight="1">
      <c r="A135" s="21"/>
      <c r="B135" s="30" t="s">
        <v>96</v>
      </c>
      <c r="C135" s="30" t="s">
        <v>192</v>
      </c>
      <c r="D135" s="30" t="s">
        <v>39</v>
      </c>
      <c r="E135" s="30" t="s">
        <v>158</v>
      </c>
      <c r="F135" s="66" t="s">
        <v>596</v>
      </c>
      <c r="G135" s="50" t="s">
        <v>193</v>
      </c>
    </row>
    <row r="136" spans="1:7" s="3" customFormat="1" ht="15" customHeight="1">
      <c r="A136" s="21"/>
      <c r="B136" s="30" t="s">
        <v>446</v>
      </c>
      <c r="C136" s="30" t="s">
        <v>11</v>
      </c>
      <c r="D136" s="30" t="s">
        <v>54</v>
      </c>
      <c r="E136" s="65" t="s">
        <v>160</v>
      </c>
      <c r="F136" s="66" t="s">
        <v>596</v>
      </c>
      <c r="G136" s="50" t="s">
        <v>459</v>
      </c>
    </row>
    <row r="137" spans="1:7" s="3" customFormat="1" ht="15" customHeight="1">
      <c r="A137" s="21"/>
      <c r="B137" s="51" t="s">
        <v>524</v>
      </c>
      <c r="C137" s="47" t="s">
        <v>523</v>
      </c>
      <c r="D137" s="47" t="s">
        <v>8</v>
      </c>
      <c r="E137" s="47" t="s">
        <v>522</v>
      </c>
      <c r="F137" s="52" t="s">
        <v>267</v>
      </c>
      <c r="G137" s="60" t="s">
        <v>521</v>
      </c>
    </row>
    <row r="138" spans="1:7" s="3" customFormat="1" ht="15" customHeight="1">
      <c r="A138" s="21"/>
      <c r="B138" s="30" t="s">
        <v>451</v>
      </c>
      <c r="C138" s="30" t="s">
        <v>11</v>
      </c>
      <c r="D138" s="30" t="s">
        <v>53</v>
      </c>
      <c r="E138" s="30" t="s">
        <v>226</v>
      </c>
      <c r="F138" s="50" t="s">
        <v>267</v>
      </c>
      <c r="G138" s="43" t="s">
        <v>480</v>
      </c>
    </row>
    <row r="139" spans="1:7" s="3" customFormat="1" ht="15" customHeight="1">
      <c r="A139" s="21"/>
      <c r="B139" s="96" t="s">
        <v>94</v>
      </c>
      <c r="C139" s="97" t="s">
        <v>248</v>
      </c>
      <c r="D139" s="97" t="s">
        <v>249</v>
      </c>
      <c r="E139" s="96" t="s">
        <v>246</v>
      </c>
      <c r="F139" s="62" t="s">
        <v>267</v>
      </c>
      <c r="G139" s="137" t="s">
        <v>609</v>
      </c>
    </row>
    <row r="140" spans="1:7" s="3" customFormat="1" ht="15" customHeight="1">
      <c r="A140" s="21"/>
      <c r="B140" s="51" t="s">
        <v>27</v>
      </c>
      <c r="C140" s="47" t="s">
        <v>250</v>
      </c>
      <c r="D140" s="47" t="s">
        <v>251</v>
      </c>
      <c r="E140" s="47" t="s">
        <v>472</v>
      </c>
      <c r="F140" s="52" t="s">
        <v>267</v>
      </c>
      <c r="G140" s="61" t="s">
        <v>279</v>
      </c>
    </row>
    <row r="141" spans="1:7" s="3" customFormat="1" ht="15" customHeight="1">
      <c r="A141" s="21"/>
      <c r="B141" s="51" t="s">
        <v>332</v>
      </c>
      <c r="C141" s="47" t="s">
        <v>234</v>
      </c>
      <c r="D141" s="47" t="s">
        <v>128</v>
      </c>
      <c r="E141" s="47" t="s">
        <v>472</v>
      </c>
      <c r="F141" s="52" t="s">
        <v>267</v>
      </c>
      <c r="G141" s="53" t="s">
        <v>219</v>
      </c>
    </row>
    <row r="142" spans="1:7" s="3" customFormat="1" ht="15" customHeight="1">
      <c r="A142" s="21"/>
      <c r="B142" s="27" t="s">
        <v>181</v>
      </c>
      <c r="C142" s="27" t="s">
        <v>236</v>
      </c>
      <c r="D142" s="27" t="s">
        <v>252</v>
      </c>
      <c r="E142" s="27" t="s">
        <v>231</v>
      </c>
      <c r="F142" s="52" t="s">
        <v>267</v>
      </c>
      <c r="G142" s="43" t="s">
        <v>253</v>
      </c>
    </row>
    <row r="143" spans="1:7" s="3" customFormat="1" ht="15" customHeight="1">
      <c r="A143" s="21"/>
      <c r="B143" s="28" t="s">
        <v>520</v>
      </c>
      <c r="C143" s="28" t="s">
        <v>519</v>
      </c>
      <c r="D143" s="50" t="s">
        <v>518</v>
      </c>
      <c r="E143" s="47" t="s">
        <v>231</v>
      </c>
      <c r="F143" s="43" t="s">
        <v>267</v>
      </c>
      <c r="G143" s="43" t="s">
        <v>517</v>
      </c>
    </row>
    <row r="144" spans="1:7" s="3" customFormat="1" ht="15" customHeight="1">
      <c r="A144" s="21"/>
      <c r="B144" s="27" t="s">
        <v>100</v>
      </c>
      <c r="C144" s="27" t="s">
        <v>254</v>
      </c>
      <c r="D144" s="27" t="s">
        <v>38</v>
      </c>
      <c r="E144" s="27" t="s">
        <v>231</v>
      </c>
      <c r="F144" s="52" t="s">
        <v>267</v>
      </c>
      <c r="G144" s="43" t="s">
        <v>255</v>
      </c>
    </row>
    <row r="145" spans="1:7" s="3" customFormat="1" ht="15" customHeight="1">
      <c r="A145" s="21"/>
      <c r="B145" s="27" t="s">
        <v>516</v>
      </c>
      <c r="C145" s="27" t="s">
        <v>515</v>
      </c>
      <c r="D145" s="27" t="s">
        <v>484</v>
      </c>
      <c r="E145" s="27" t="s">
        <v>485</v>
      </c>
      <c r="F145" s="52" t="s">
        <v>267</v>
      </c>
      <c r="G145" s="29" t="s">
        <v>486</v>
      </c>
    </row>
    <row r="146" spans="1:7" s="3" customFormat="1" ht="15" customHeight="1">
      <c r="A146" s="21"/>
      <c r="B146" s="51" t="s">
        <v>205</v>
      </c>
      <c r="C146" s="58" t="s">
        <v>626</v>
      </c>
      <c r="D146" s="58" t="s">
        <v>237</v>
      </c>
      <c r="E146" s="58" t="s">
        <v>612</v>
      </c>
      <c r="F146" s="59" t="s">
        <v>613</v>
      </c>
      <c r="G146" s="43" t="s">
        <v>625</v>
      </c>
    </row>
    <row r="147" spans="1:7" s="3" customFormat="1" ht="15" customHeight="1">
      <c r="A147" s="21"/>
      <c r="B147" s="28" t="s">
        <v>633</v>
      </c>
      <c r="C147" s="28" t="s">
        <v>627</v>
      </c>
      <c r="D147" s="28" t="s">
        <v>39</v>
      </c>
      <c r="E147" s="28" t="s">
        <v>612</v>
      </c>
      <c r="F147" s="59" t="s">
        <v>613</v>
      </c>
      <c r="G147" s="43" t="s">
        <v>632</v>
      </c>
    </row>
    <row r="148" spans="1:7" s="3" customFormat="1" ht="15" customHeight="1">
      <c r="A148" s="21"/>
      <c r="B148" s="40" t="s">
        <v>634</v>
      </c>
      <c r="C148" s="122" t="s">
        <v>635</v>
      </c>
      <c r="D148" s="28" t="s">
        <v>636</v>
      </c>
      <c r="E148" s="122" t="s">
        <v>637</v>
      </c>
      <c r="F148" s="144" t="s">
        <v>638</v>
      </c>
      <c r="G148" s="85" t="s">
        <v>639</v>
      </c>
    </row>
    <row r="149" spans="1:7" s="3" customFormat="1" ht="15" customHeight="1">
      <c r="A149" s="21"/>
      <c r="B149" s="5">
        <v>51</v>
      </c>
      <c r="C149" s="153" t="s">
        <v>640</v>
      </c>
      <c r="D149" s="153" t="s">
        <v>641</v>
      </c>
      <c r="E149" s="153" t="s">
        <v>642</v>
      </c>
      <c r="F149" s="154" t="s">
        <v>268</v>
      </c>
      <c r="G149" s="143" t="s">
        <v>643</v>
      </c>
    </row>
    <row r="150" spans="1:7" s="3" customFormat="1" ht="15" customHeight="1">
      <c r="A150" s="21"/>
      <c r="B150" s="149" t="s">
        <v>208</v>
      </c>
      <c r="C150" s="150" t="s">
        <v>647</v>
      </c>
      <c r="D150" s="150" t="s">
        <v>66</v>
      </c>
      <c r="E150" s="150" t="s">
        <v>204</v>
      </c>
      <c r="F150" s="151" t="s">
        <v>596</v>
      </c>
      <c r="G150" s="152" t="s">
        <v>648</v>
      </c>
    </row>
    <row r="151" spans="1:7" s="3" customFormat="1" ht="15" customHeight="1">
      <c r="A151" s="21"/>
      <c r="B151" s="149"/>
      <c r="C151" s="150"/>
      <c r="D151" s="150"/>
      <c r="E151" s="150"/>
      <c r="F151" s="151"/>
      <c r="G151" s="152"/>
    </row>
    <row r="152" spans="1:7" s="3" customFormat="1" ht="15" customHeight="1">
      <c r="A152" s="21" t="s">
        <v>10</v>
      </c>
      <c r="B152" s="18" t="s">
        <v>100</v>
      </c>
      <c r="C152" s="18" t="s">
        <v>309</v>
      </c>
      <c r="D152" s="50" t="s">
        <v>121</v>
      </c>
      <c r="E152" s="58" t="s">
        <v>119</v>
      </c>
      <c r="F152" s="43" t="s">
        <v>599</v>
      </c>
      <c r="G152" s="43" t="s">
        <v>122</v>
      </c>
    </row>
    <row r="153" spans="1:7" s="3" customFormat="1" ht="15" customHeight="1">
      <c r="A153" s="21"/>
      <c r="B153" s="113" t="s">
        <v>46</v>
      </c>
      <c r="C153" s="114" t="s">
        <v>321</v>
      </c>
      <c r="D153" s="115" t="s">
        <v>88</v>
      </c>
      <c r="E153" s="55" t="s">
        <v>319</v>
      </c>
      <c r="F153" s="116" t="s">
        <v>271</v>
      </c>
      <c r="G153" s="117" t="s">
        <v>89</v>
      </c>
    </row>
    <row r="154" spans="1:7" s="3" customFormat="1" ht="15" customHeight="1">
      <c r="A154" s="21"/>
      <c r="B154" s="32" t="s">
        <v>257</v>
      </c>
      <c r="C154" s="75" t="s">
        <v>92</v>
      </c>
      <c r="D154" s="75" t="s">
        <v>93</v>
      </c>
      <c r="E154" s="3" t="s">
        <v>315</v>
      </c>
      <c r="F154" s="76" t="s">
        <v>271</v>
      </c>
      <c r="G154" s="29" t="s">
        <v>322</v>
      </c>
    </row>
    <row r="155" spans="1:7" s="3" customFormat="1" ht="15" customHeight="1">
      <c r="A155" s="21"/>
      <c r="B155" s="32" t="s">
        <v>43</v>
      </c>
      <c r="C155" s="75" t="s">
        <v>34</v>
      </c>
      <c r="D155" s="75" t="s">
        <v>35</v>
      </c>
      <c r="E155" s="75" t="s">
        <v>31</v>
      </c>
      <c r="F155" s="76" t="s">
        <v>598</v>
      </c>
      <c r="G155" s="29" t="s">
        <v>36</v>
      </c>
    </row>
    <row r="156" spans="1:7" s="3" customFormat="1" ht="15" customHeight="1">
      <c r="A156" s="21"/>
      <c r="B156" s="78" t="s">
        <v>96</v>
      </c>
      <c r="C156" s="82" t="s">
        <v>344</v>
      </c>
      <c r="D156" s="82" t="s">
        <v>62</v>
      </c>
      <c r="E156" s="80" t="s">
        <v>61</v>
      </c>
      <c r="F156" s="31" t="s">
        <v>268</v>
      </c>
      <c r="G156" s="81" t="s">
        <v>63</v>
      </c>
    </row>
    <row r="157" spans="1:7" s="3" customFormat="1" ht="15" customHeight="1">
      <c r="A157" s="21"/>
      <c r="B157" s="32" t="s">
        <v>123</v>
      </c>
      <c r="C157" s="32" t="s">
        <v>151</v>
      </c>
      <c r="D157" s="32" t="s">
        <v>152</v>
      </c>
      <c r="E157" s="32" t="s">
        <v>368</v>
      </c>
      <c r="F157" s="60" t="s">
        <v>269</v>
      </c>
      <c r="G157" s="60" t="s">
        <v>153</v>
      </c>
    </row>
    <row r="158" spans="1:7" s="3" customFormat="1" ht="15" customHeight="1">
      <c r="A158" s="21"/>
      <c r="B158" s="39" t="s">
        <v>181</v>
      </c>
      <c r="C158" s="64" t="s">
        <v>209</v>
      </c>
      <c r="D158" s="39" t="s">
        <v>59</v>
      </c>
      <c r="E158" s="65" t="s">
        <v>160</v>
      </c>
      <c r="F158" s="66" t="s">
        <v>596</v>
      </c>
      <c r="G158" s="70" t="s">
        <v>453</v>
      </c>
    </row>
    <row r="159" spans="1:7" s="3" customFormat="1" ht="15" customHeight="1">
      <c r="A159" s="21"/>
      <c r="B159" s="18" t="s">
        <v>332</v>
      </c>
      <c r="C159" s="28" t="s">
        <v>189</v>
      </c>
      <c r="D159" s="50" t="s">
        <v>190</v>
      </c>
      <c r="E159" s="47" t="s">
        <v>158</v>
      </c>
      <c r="F159" s="66" t="s">
        <v>596</v>
      </c>
      <c r="G159" s="43" t="s">
        <v>191</v>
      </c>
    </row>
    <row r="160" spans="1:7" s="3" customFormat="1" ht="15" customHeight="1">
      <c r="A160" s="21"/>
      <c r="B160" s="28" t="s">
        <v>323</v>
      </c>
      <c r="C160" s="28" t="s">
        <v>156</v>
      </c>
      <c r="D160" s="28" t="s">
        <v>91</v>
      </c>
      <c r="E160" s="28" t="s">
        <v>381</v>
      </c>
      <c r="F160" s="66" t="s">
        <v>596</v>
      </c>
      <c r="G160" s="43" t="s">
        <v>157</v>
      </c>
    </row>
    <row r="161" spans="1:7" s="3" customFormat="1" ht="15" customHeight="1">
      <c r="A161" s="21"/>
      <c r="B161" s="30" t="s">
        <v>240</v>
      </c>
      <c r="C161" s="30" t="s">
        <v>499</v>
      </c>
      <c r="D161" s="30" t="s">
        <v>58</v>
      </c>
      <c r="E161" s="30" t="s">
        <v>261</v>
      </c>
      <c r="F161" s="50" t="s">
        <v>267</v>
      </c>
      <c r="G161" s="50" t="s">
        <v>500</v>
      </c>
    </row>
    <row r="162" spans="1:7" s="3" customFormat="1" ht="15" customHeight="1">
      <c r="A162" s="21"/>
      <c r="B162" s="51" t="s">
        <v>239</v>
      </c>
      <c r="C162" s="47" t="s">
        <v>514</v>
      </c>
      <c r="D162" s="47" t="s">
        <v>66</v>
      </c>
      <c r="E162" s="47" t="s">
        <v>231</v>
      </c>
      <c r="F162" s="52" t="s">
        <v>267</v>
      </c>
      <c r="G162" s="43" t="s">
        <v>513</v>
      </c>
    </row>
    <row r="163" spans="1:7" s="3" customFormat="1" ht="15" customHeight="1">
      <c r="A163" s="21"/>
      <c r="B163" s="48" t="s">
        <v>266</v>
      </c>
      <c r="C163" s="49" t="s">
        <v>512</v>
      </c>
      <c r="D163" s="48" t="s">
        <v>511</v>
      </c>
      <c r="E163" s="48" t="s">
        <v>229</v>
      </c>
      <c r="F163" s="118" t="s">
        <v>267</v>
      </c>
      <c r="G163" s="119" t="s">
        <v>510</v>
      </c>
    </row>
    <row r="164" spans="1:7" s="3" customFormat="1" ht="15" customHeight="1">
      <c r="A164" s="21"/>
      <c r="B164" s="86"/>
      <c r="C164" s="9"/>
      <c r="D164" s="9"/>
      <c r="E164" s="1"/>
      <c r="F164" s="72"/>
      <c r="G164" s="25"/>
    </row>
    <row r="165" spans="1:7" s="3" customFormat="1" ht="15" customHeight="1">
      <c r="A165" s="21" t="s">
        <v>9</v>
      </c>
      <c r="B165" s="27" t="s">
        <v>310</v>
      </c>
      <c r="C165" s="27" t="s">
        <v>311</v>
      </c>
      <c r="D165" s="14" t="s">
        <v>101</v>
      </c>
      <c r="E165" s="58" t="s">
        <v>119</v>
      </c>
      <c r="F165" s="83" t="s">
        <v>599</v>
      </c>
      <c r="G165" s="43" t="s">
        <v>312</v>
      </c>
    </row>
    <row r="166" spans="1:7" s="3" customFormat="1" ht="15" customHeight="1">
      <c r="A166" s="21"/>
      <c r="B166" s="51" t="s">
        <v>123</v>
      </c>
      <c r="C166" s="58" t="s">
        <v>313</v>
      </c>
      <c r="D166" s="58" t="s">
        <v>91</v>
      </c>
      <c r="E166" s="58" t="s">
        <v>119</v>
      </c>
      <c r="F166" s="83" t="s">
        <v>599</v>
      </c>
      <c r="G166" s="43" t="s">
        <v>280</v>
      </c>
    </row>
    <row r="167" spans="1:7" s="3" customFormat="1" ht="15" customHeight="1">
      <c r="A167" s="21"/>
      <c r="B167" s="54" t="s">
        <v>46</v>
      </c>
      <c r="C167" s="55" t="s">
        <v>97</v>
      </c>
      <c r="D167" s="56" t="s">
        <v>98</v>
      </c>
      <c r="E167" s="55" t="s">
        <v>319</v>
      </c>
      <c r="F167" s="57" t="s">
        <v>271</v>
      </c>
      <c r="G167" s="120" t="s">
        <v>99</v>
      </c>
    </row>
    <row r="168" spans="1:7" s="3" customFormat="1" ht="15" customHeight="1">
      <c r="A168" s="21"/>
      <c r="B168" s="18" t="s">
        <v>257</v>
      </c>
      <c r="C168" s="28" t="s">
        <v>24</v>
      </c>
      <c r="D168" s="50" t="s">
        <v>33</v>
      </c>
      <c r="E168" s="43" t="s">
        <v>31</v>
      </c>
      <c r="F168" s="60" t="s">
        <v>598</v>
      </c>
      <c r="G168" s="29" t="s">
        <v>324</v>
      </c>
    </row>
    <row r="169" spans="1:7" s="3" customFormat="1" ht="15" customHeight="1">
      <c r="A169" s="21"/>
      <c r="B169" s="11" t="s">
        <v>165</v>
      </c>
      <c r="C169" s="10" t="s">
        <v>333</v>
      </c>
      <c r="D169" s="10" t="s">
        <v>334</v>
      </c>
      <c r="E169" s="31" t="s">
        <v>335</v>
      </c>
      <c r="F169" s="73" t="s">
        <v>272</v>
      </c>
      <c r="G169" s="71" t="s">
        <v>336</v>
      </c>
    </row>
    <row r="170" spans="1:7" s="3" customFormat="1" ht="15" customHeight="1">
      <c r="A170" s="21"/>
      <c r="B170" s="72">
        <v>11</v>
      </c>
      <c r="C170" s="10" t="s">
        <v>338</v>
      </c>
      <c r="D170" s="10" t="s">
        <v>38</v>
      </c>
      <c r="E170" s="31" t="s">
        <v>124</v>
      </c>
      <c r="F170" s="31" t="s">
        <v>272</v>
      </c>
      <c r="G170" s="77" t="s">
        <v>125</v>
      </c>
    </row>
    <row r="171" spans="1:7" s="3" customFormat="1" ht="15" customHeight="1">
      <c r="A171" s="21"/>
      <c r="B171" s="5">
        <v>63</v>
      </c>
      <c r="C171" s="111" t="s">
        <v>65</v>
      </c>
      <c r="D171" s="111" t="s">
        <v>66</v>
      </c>
      <c r="E171" s="89" t="s">
        <v>342</v>
      </c>
      <c r="F171" s="90" t="s">
        <v>268</v>
      </c>
      <c r="G171" s="81" t="s">
        <v>343</v>
      </c>
    </row>
    <row r="172" spans="1:7" s="3" customFormat="1" ht="15" customHeight="1">
      <c r="A172" s="21"/>
      <c r="B172" s="28" t="s">
        <v>337</v>
      </c>
      <c r="C172" s="28" t="s">
        <v>359</v>
      </c>
      <c r="D172" s="28" t="s">
        <v>28</v>
      </c>
      <c r="E172" s="28" t="s">
        <v>42</v>
      </c>
      <c r="F172" s="43" t="s">
        <v>270</v>
      </c>
      <c r="G172" s="43" t="s">
        <v>360</v>
      </c>
    </row>
    <row r="173" spans="1:7" s="3" customFormat="1" ht="15" customHeight="1">
      <c r="A173" s="21"/>
      <c r="B173" s="32" t="s">
        <v>43</v>
      </c>
      <c r="C173" s="32" t="s">
        <v>138</v>
      </c>
      <c r="D173" s="32" t="s">
        <v>139</v>
      </c>
      <c r="E173" s="32" t="s">
        <v>367</v>
      </c>
      <c r="F173" s="60" t="s">
        <v>269</v>
      </c>
      <c r="G173" s="60" t="s">
        <v>140</v>
      </c>
    </row>
    <row r="174" spans="1:7" s="3" customFormat="1" ht="15" customHeight="1">
      <c r="A174" s="21"/>
      <c r="B174" s="38" t="s">
        <v>55</v>
      </c>
      <c r="C174" s="38" t="s">
        <v>159</v>
      </c>
      <c r="D174" s="38" t="s">
        <v>150</v>
      </c>
      <c r="E174" s="65" t="s">
        <v>160</v>
      </c>
      <c r="F174" s="66" t="s">
        <v>596</v>
      </c>
      <c r="G174" s="70" t="s">
        <v>281</v>
      </c>
    </row>
    <row r="175" spans="1:7" s="3" customFormat="1" ht="15" customHeight="1">
      <c r="A175" s="21"/>
      <c r="B175" s="38" t="s">
        <v>451</v>
      </c>
      <c r="C175" s="38" t="s">
        <v>444</v>
      </c>
      <c r="D175" s="38" t="s">
        <v>164</v>
      </c>
      <c r="E175" s="65" t="s">
        <v>160</v>
      </c>
      <c r="F175" s="66" t="s">
        <v>596</v>
      </c>
      <c r="G175" s="121" t="s">
        <v>450</v>
      </c>
    </row>
    <row r="176" spans="1:7" s="3" customFormat="1" ht="15" customHeight="1">
      <c r="A176" s="21"/>
      <c r="B176" s="51" t="s">
        <v>95</v>
      </c>
      <c r="C176" s="47" t="s">
        <v>211</v>
      </c>
      <c r="D176" s="47" t="s">
        <v>91</v>
      </c>
      <c r="E176" s="47" t="s">
        <v>212</v>
      </c>
      <c r="F176" s="66" t="s">
        <v>596</v>
      </c>
      <c r="G176" s="50" t="s">
        <v>213</v>
      </c>
    </row>
    <row r="177" spans="1:7" s="3" customFormat="1" ht="15" customHeight="1">
      <c r="A177" s="21"/>
      <c r="B177" s="27" t="s">
        <v>323</v>
      </c>
      <c r="C177" s="27" t="s">
        <v>449</v>
      </c>
      <c r="D177" s="27" t="s">
        <v>66</v>
      </c>
      <c r="E177" s="27" t="s">
        <v>161</v>
      </c>
      <c r="F177" s="66" t="s">
        <v>596</v>
      </c>
      <c r="G177" s="43" t="s">
        <v>448</v>
      </c>
    </row>
    <row r="178" spans="1:7" s="3" customFormat="1" ht="15" customHeight="1">
      <c r="A178" s="21"/>
      <c r="B178" s="27" t="s">
        <v>491</v>
      </c>
      <c r="C178" s="27" t="s">
        <v>492</v>
      </c>
      <c r="D178" s="27" t="s">
        <v>64</v>
      </c>
      <c r="E178" s="47" t="s">
        <v>233</v>
      </c>
      <c r="F178" s="62" t="s">
        <v>267</v>
      </c>
      <c r="G178" s="43" t="s">
        <v>493</v>
      </c>
    </row>
    <row r="179" spans="1:7" s="3" customFormat="1" ht="15" customHeight="1">
      <c r="A179" s="21"/>
      <c r="B179" s="60">
        <v>68</v>
      </c>
      <c r="C179" s="28" t="s">
        <v>509</v>
      </c>
      <c r="D179" s="29" t="s">
        <v>64</v>
      </c>
      <c r="E179" s="29" t="s">
        <v>485</v>
      </c>
      <c r="F179" s="28" t="s">
        <v>267</v>
      </c>
      <c r="G179" s="29" t="s">
        <v>508</v>
      </c>
    </row>
    <row r="180" spans="1:7" s="3" customFormat="1" ht="15" customHeight="1">
      <c r="A180" s="21"/>
      <c r="B180" s="28" t="s">
        <v>507</v>
      </c>
      <c r="C180" s="28" t="s">
        <v>506</v>
      </c>
      <c r="D180" s="28" t="s">
        <v>33</v>
      </c>
      <c r="E180" s="28" t="s">
        <v>261</v>
      </c>
      <c r="F180" s="43" t="s">
        <v>267</v>
      </c>
      <c r="G180" s="43" t="s">
        <v>505</v>
      </c>
    </row>
    <row r="181" spans="1:7" s="3" customFormat="1" ht="15" customHeight="1">
      <c r="A181" s="21"/>
      <c r="B181" s="40" t="s">
        <v>96</v>
      </c>
      <c r="C181" s="40" t="s">
        <v>504</v>
      </c>
      <c r="D181" s="1" t="s">
        <v>256</v>
      </c>
      <c r="E181" s="29" t="s">
        <v>226</v>
      </c>
      <c r="F181" s="28" t="s">
        <v>267</v>
      </c>
      <c r="G181" s="85" t="s">
        <v>282</v>
      </c>
    </row>
    <row r="182" spans="1:7" s="3" customFormat="1" ht="12.75">
      <c r="A182" s="24"/>
      <c r="B182" s="27" t="s">
        <v>239</v>
      </c>
      <c r="C182" s="27" t="s">
        <v>502</v>
      </c>
      <c r="D182" s="27" t="s">
        <v>258</v>
      </c>
      <c r="E182" s="27" t="s">
        <v>226</v>
      </c>
      <c r="F182" s="52" t="s">
        <v>267</v>
      </c>
      <c r="G182" s="43" t="s">
        <v>503</v>
      </c>
    </row>
    <row r="183" spans="1:7" s="3" customFormat="1" ht="15" customHeight="1">
      <c r="A183" s="21"/>
      <c r="B183" s="27" t="s">
        <v>214</v>
      </c>
      <c r="C183" s="27" t="s">
        <v>494</v>
      </c>
      <c r="D183" s="27" t="s">
        <v>495</v>
      </c>
      <c r="E183" s="47" t="s">
        <v>496</v>
      </c>
      <c r="F183" s="52" t="s">
        <v>267</v>
      </c>
      <c r="G183" s="43" t="s">
        <v>497</v>
      </c>
    </row>
    <row r="184" spans="1:7" s="3" customFormat="1" ht="15" customHeight="1">
      <c r="A184" s="21"/>
      <c r="B184" s="28" t="s">
        <v>181</v>
      </c>
      <c r="C184" s="28" t="s">
        <v>631</v>
      </c>
      <c r="D184" s="29" t="s">
        <v>38</v>
      </c>
      <c r="E184" s="29" t="s">
        <v>612</v>
      </c>
      <c r="F184" s="59" t="s">
        <v>613</v>
      </c>
      <c r="G184" s="29" t="s">
        <v>630</v>
      </c>
    </row>
    <row r="185" spans="1:7" s="3" customFormat="1" ht="15" customHeight="1">
      <c r="A185" s="21"/>
      <c r="B185" s="28"/>
      <c r="C185" s="28"/>
      <c r="D185" s="29"/>
      <c r="E185" s="29"/>
      <c r="F185" s="59"/>
      <c r="G185" s="29"/>
    </row>
    <row r="186" spans="1:7" s="3" customFormat="1" ht="15" customHeight="1">
      <c r="A186" s="21" t="s">
        <v>0</v>
      </c>
      <c r="B186" s="32" t="s">
        <v>100</v>
      </c>
      <c r="C186" s="75" t="s">
        <v>373</v>
      </c>
      <c r="D186" s="75" t="s">
        <v>141</v>
      </c>
      <c r="E186" s="75" t="s">
        <v>367</v>
      </c>
      <c r="F186" s="76" t="s">
        <v>269</v>
      </c>
      <c r="G186" s="60" t="s">
        <v>142</v>
      </c>
    </row>
    <row r="187" spans="1:7" s="3" customFormat="1" ht="15" customHeight="1">
      <c r="A187" s="21"/>
      <c r="B187" s="27" t="s">
        <v>123</v>
      </c>
      <c r="C187" s="27" t="s">
        <v>587</v>
      </c>
      <c r="D187" s="27" t="s">
        <v>225</v>
      </c>
      <c r="E187" s="47" t="s">
        <v>472</v>
      </c>
      <c r="F187" s="52" t="s">
        <v>267</v>
      </c>
      <c r="G187" s="43" t="s">
        <v>285</v>
      </c>
    </row>
    <row r="188" spans="1:7" s="3" customFormat="1" ht="15" customHeight="1">
      <c r="A188" s="21"/>
      <c r="B188" s="12"/>
      <c r="C188" s="7"/>
      <c r="D188" s="6"/>
      <c r="E188" s="93"/>
      <c r="F188" s="13"/>
      <c r="G188" s="25"/>
    </row>
    <row r="189" spans="1:7" s="3" customFormat="1" ht="15" customHeight="1">
      <c r="A189" s="21" t="s">
        <v>2</v>
      </c>
      <c r="B189" s="51" t="s">
        <v>13</v>
      </c>
      <c r="C189" s="58" t="s">
        <v>84</v>
      </c>
      <c r="D189" s="58" t="s">
        <v>85</v>
      </c>
      <c r="E189" s="3" t="s">
        <v>315</v>
      </c>
      <c r="F189" s="59" t="s">
        <v>271</v>
      </c>
      <c r="G189" s="60" t="s">
        <v>316</v>
      </c>
    </row>
    <row r="190" spans="1:7" s="3" customFormat="1" ht="15" customHeight="1">
      <c r="A190" s="21"/>
      <c r="B190" s="32" t="s">
        <v>103</v>
      </c>
      <c r="C190" s="75" t="s">
        <v>86</v>
      </c>
      <c r="D190" s="75" t="s">
        <v>87</v>
      </c>
      <c r="E190" s="3" t="s">
        <v>315</v>
      </c>
      <c r="F190" s="76" t="s">
        <v>271</v>
      </c>
      <c r="G190" s="29" t="s">
        <v>317</v>
      </c>
    </row>
    <row r="191" spans="1:7" s="3" customFormat="1" ht="15" customHeight="1">
      <c r="A191" s="21"/>
      <c r="B191" s="27" t="s">
        <v>230</v>
      </c>
      <c r="C191" s="27" t="s">
        <v>41</v>
      </c>
      <c r="D191" s="27" t="s">
        <v>357</v>
      </c>
      <c r="E191" s="27" t="s">
        <v>42</v>
      </c>
      <c r="F191" s="59" t="s">
        <v>270</v>
      </c>
      <c r="G191" s="43" t="s">
        <v>283</v>
      </c>
    </row>
    <row r="192" spans="1:7" s="3" customFormat="1" ht="15" customHeight="1">
      <c r="A192" s="21"/>
      <c r="B192" s="51" t="s">
        <v>67</v>
      </c>
      <c r="C192" s="58" t="s">
        <v>44</v>
      </c>
      <c r="D192" s="58" t="s">
        <v>45</v>
      </c>
      <c r="E192" s="14" t="s">
        <v>42</v>
      </c>
      <c r="F192" s="59" t="s">
        <v>270</v>
      </c>
      <c r="G192" s="68" t="s">
        <v>284</v>
      </c>
    </row>
    <row r="193" spans="1:7" s="3" customFormat="1" ht="15" customHeight="1">
      <c r="A193" s="21"/>
      <c r="B193" s="38" t="s">
        <v>100</v>
      </c>
      <c r="C193" s="38" t="s">
        <v>443</v>
      </c>
      <c r="D193" s="38" t="s">
        <v>442</v>
      </c>
      <c r="E193" s="65" t="s">
        <v>160</v>
      </c>
      <c r="F193" s="59" t="s">
        <v>596</v>
      </c>
      <c r="G193" s="70" t="s">
        <v>441</v>
      </c>
    </row>
    <row r="194" spans="1:7" s="3" customFormat="1" ht="15" customHeight="1">
      <c r="A194" s="21"/>
      <c r="B194" s="32" t="s">
        <v>43</v>
      </c>
      <c r="C194" s="44" t="s">
        <v>440</v>
      </c>
      <c r="D194" s="44" t="s">
        <v>235</v>
      </c>
      <c r="E194" s="44" t="s">
        <v>385</v>
      </c>
      <c r="F194" s="59" t="s">
        <v>596</v>
      </c>
      <c r="G194" s="29" t="s">
        <v>12</v>
      </c>
    </row>
    <row r="195" spans="1:7" s="3" customFormat="1" ht="15" customHeight="1">
      <c r="A195" s="21"/>
      <c r="B195" s="18" t="s">
        <v>197</v>
      </c>
      <c r="C195" s="18" t="s">
        <v>547</v>
      </c>
      <c r="D195" s="18" t="s">
        <v>224</v>
      </c>
      <c r="E195" s="14" t="s">
        <v>226</v>
      </c>
      <c r="F195" s="52" t="s">
        <v>267</v>
      </c>
      <c r="G195" s="85" t="s">
        <v>286</v>
      </c>
    </row>
    <row r="196" spans="1:7" s="3" customFormat="1" ht="15" customHeight="1">
      <c r="A196" s="21"/>
      <c r="B196" s="28" t="s">
        <v>23</v>
      </c>
      <c r="C196" s="28" t="s">
        <v>525</v>
      </c>
      <c r="D196" s="28" t="s">
        <v>227</v>
      </c>
      <c r="E196" s="28" t="s">
        <v>226</v>
      </c>
      <c r="F196" s="43" t="s">
        <v>267</v>
      </c>
      <c r="G196" s="43" t="s">
        <v>287</v>
      </c>
    </row>
    <row r="197" spans="1:7" s="3" customFormat="1" ht="15" customHeight="1">
      <c r="A197" s="21"/>
      <c r="B197" s="51" t="s">
        <v>181</v>
      </c>
      <c r="C197" s="47" t="s">
        <v>533</v>
      </c>
      <c r="D197" s="47" t="s">
        <v>560</v>
      </c>
      <c r="E197" s="47" t="s">
        <v>496</v>
      </c>
      <c r="F197" s="52" t="s">
        <v>267</v>
      </c>
      <c r="G197" s="60" t="s">
        <v>559</v>
      </c>
    </row>
    <row r="198" spans="1:7" s="3" customFormat="1" ht="15" customHeight="1">
      <c r="A198" s="21"/>
      <c r="B198" s="12"/>
      <c r="C198" s="7"/>
      <c r="D198" s="19"/>
      <c r="E198" s="93"/>
      <c r="F198" s="72"/>
      <c r="G198" s="25"/>
    </row>
    <row r="199" spans="1:7" s="3" customFormat="1" ht="15" customHeight="1">
      <c r="A199" s="21" t="s">
        <v>4</v>
      </c>
      <c r="B199" s="87">
        <v>1</v>
      </c>
      <c r="C199" s="10" t="s">
        <v>339</v>
      </c>
      <c r="D199" s="10" t="s">
        <v>134</v>
      </c>
      <c r="E199" s="31" t="s">
        <v>124</v>
      </c>
      <c r="F199" s="31" t="s">
        <v>272</v>
      </c>
      <c r="G199" s="71" t="s">
        <v>135</v>
      </c>
    </row>
    <row r="200" spans="1:7" s="3" customFormat="1" ht="15" customHeight="1">
      <c r="A200" s="21"/>
      <c r="B200" s="10" t="s">
        <v>181</v>
      </c>
      <c r="C200" s="10" t="s">
        <v>340</v>
      </c>
      <c r="D200" s="10" t="s">
        <v>132</v>
      </c>
      <c r="E200" s="31" t="s">
        <v>124</v>
      </c>
      <c r="F200" s="31" t="s">
        <v>272</v>
      </c>
      <c r="G200" s="71" t="s">
        <v>133</v>
      </c>
    </row>
    <row r="201" spans="1:7" s="3" customFormat="1" ht="15" customHeight="1">
      <c r="A201" s="21"/>
      <c r="B201" s="51" t="s">
        <v>13</v>
      </c>
      <c r="C201" s="58" t="s">
        <v>47</v>
      </c>
      <c r="D201" s="58" t="s">
        <v>48</v>
      </c>
      <c r="E201" s="14" t="s">
        <v>42</v>
      </c>
      <c r="F201" s="59" t="s">
        <v>270</v>
      </c>
      <c r="G201" s="68" t="s">
        <v>358</v>
      </c>
    </row>
    <row r="202" spans="1:7" s="3" customFormat="1" ht="15" customHeight="1">
      <c r="A202" s="21"/>
      <c r="B202" s="33" t="s">
        <v>23</v>
      </c>
      <c r="C202" s="33" t="s">
        <v>163</v>
      </c>
      <c r="D202" s="33" t="s">
        <v>220</v>
      </c>
      <c r="E202" s="33" t="s">
        <v>154</v>
      </c>
      <c r="F202" s="99" t="s">
        <v>596</v>
      </c>
      <c r="G202" s="99" t="s">
        <v>221</v>
      </c>
    </row>
    <row r="203" spans="1:7" s="3" customFormat="1" ht="15" customHeight="1">
      <c r="A203" s="21"/>
      <c r="B203" s="107" t="s">
        <v>27</v>
      </c>
      <c r="C203" s="108" t="s">
        <v>389</v>
      </c>
      <c r="D203" s="108" t="s">
        <v>374</v>
      </c>
      <c r="E203" s="108" t="s">
        <v>390</v>
      </c>
      <c r="F203" s="99" t="s">
        <v>596</v>
      </c>
      <c r="G203" s="109" t="s">
        <v>391</v>
      </c>
    </row>
    <row r="204" spans="1:7" s="3" customFormat="1" ht="15" customHeight="1">
      <c r="A204" s="21"/>
      <c r="B204" s="33" t="s">
        <v>197</v>
      </c>
      <c r="C204" s="33" t="s">
        <v>194</v>
      </c>
      <c r="D204" s="33" t="s">
        <v>222</v>
      </c>
      <c r="E204" s="33" t="s">
        <v>154</v>
      </c>
      <c r="F204" s="99" t="s">
        <v>596</v>
      </c>
      <c r="G204" s="99" t="s">
        <v>223</v>
      </c>
    </row>
    <row r="205" spans="1:7" s="3" customFormat="1" ht="15" customHeight="1">
      <c r="A205" s="21"/>
      <c r="B205" s="27" t="s">
        <v>337</v>
      </c>
      <c r="C205" s="27" t="s">
        <v>540</v>
      </c>
      <c r="D205" s="27" t="s">
        <v>228</v>
      </c>
      <c r="E205" s="47" t="s">
        <v>261</v>
      </c>
      <c r="F205" s="52" t="s">
        <v>267</v>
      </c>
      <c r="G205" s="43" t="s">
        <v>539</v>
      </c>
    </row>
    <row r="206" spans="1:7" s="3" customFormat="1" ht="15" customHeight="1">
      <c r="A206" s="21"/>
      <c r="B206" s="51" t="s">
        <v>67</v>
      </c>
      <c r="C206" s="47" t="s">
        <v>527</v>
      </c>
      <c r="D206" s="47" t="s">
        <v>538</v>
      </c>
      <c r="E206" s="14" t="s">
        <v>261</v>
      </c>
      <c r="F206" s="52" t="s">
        <v>267</v>
      </c>
      <c r="G206" s="43" t="s">
        <v>537</v>
      </c>
    </row>
    <row r="207" spans="1:7" s="3" customFormat="1" ht="12.75">
      <c r="A207" s="24"/>
      <c r="B207" s="51" t="s">
        <v>46</v>
      </c>
      <c r="C207" s="47" t="s">
        <v>536</v>
      </c>
      <c r="D207" s="47" t="s">
        <v>228</v>
      </c>
      <c r="E207" s="47" t="s">
        <v>229</v>
      </c>
      <c r="F207" s="62" t="s">
        <v>267</v>
      </c>
      <c r="G207" s="60" t="s">
        <v>535</v>
      </c>
    </row>
    <row r="208" spans="1:7" ht="12.75">
      <c r="A208" s="24"/>
      <c r="B208" s="127" t="s">
        <v>43</v>
      </c>
      <c r="C208" s="127" t="s">
        <v>11</v>
      </c>
      <c r="D208" s="128" t="s">
        <v>600</v>
      </c>
      <c r="E208" s="128" t="s">
        <v>601</v>
      </c>
      <c r="F208" s="127" t="s">
        <v>597</v>
      </c>
      <c r="G208" s="129" t="s">
        <v>602</v>
      </c>
    </row>
  </sheetData>
  <dataValidations count="1">
    <dataValidation type="whole" allowBlank="1" showInputMessage="1" showErrorMessage="1" errorTitle="Ungültiger Jahrgang" error="gültige Jahrgänge sind 1900 - 2099" sqref="E176:E179 E170:E172 E165:E168">
      <formula1>1900</formula1>
      <formula2>2099</formula2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r:id="rId1"/>
  <headerFooter alignWithMargins="0">
    <oddHeader xml:space="preserve">&amp;C&amp;"Arial,Fett"&amp;12Starterliste BMX Deutschlandcup in Kornwestheim 2012 </oddHeader>
  </headerFooter>
  <rowBreaks count="7" manualBreakCount="7">
    <brk id="32" max="6" man="1"/>
    <brk id="47" max="6" man="1"/>
    <brk id="81" max="6" man="1"/>
    <brk id="111" max="6" man="1"/>
    <brk id="123" max="6" man="1"/>
    <brk id="151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putzke</cp:lastModifiedBy>
  <cp:lastPrinted>2010-06-09T17:56:03Z</cp:lastPrinted>
  <dcterms:created xsi:type="dcterms:W3CDTF">2007-02-12T23:00:22Z</dcterms:created>
  <dcterms:modified xsi:type="dcterms:W3CDTF">2012-04-27T06:05:16Z</dcterms:modified>
  <cp:category/>
  <cp:version/>
  <cp:contentType/>
  <cp:contentStatus/>
</cp:coreProperties>
</file>